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citepa.sharepoint.com/inventaire/rapports/barometre/elaboration/1-En chantier/3_Travaux en cours/4_Secten_mensuel/Sorties/PA/"/>
    </mc:Choice>
  </mc:AlternateContent>
  <xr:revisionPtr revIDLastSave="2829" documentId="13_ncr:1_{08BA7D44-B13C-43E9-AD2F-8441204E10A2}" xr6:coauthVersionLast="47" xr6:coauthVersionMax="47" xr10:uidLastSave="{13610070-C360-4EED-AE58-F84163143D61}"/>
  <bookViews>
    <workbookView xWindow="-3732" yWindow="-17388" windowWidth="30936" windowHeight="16896" xr2:uid="{B69817D7-0E6B-440B-9174-DEA65A92DEBF}"/>
  </bookViews>
  <sheets>
    <sheet name="Sommaire" sheetId="2" r:id="rId1"/>
    <sheet name="Lisez-moi" sheetId="1" r:id="rId2"/>
    <sheet name="Définitions" sheetId="4" r:id="rId3"/>
    <sheet name="Aeq-parts" sheetId="160" r:id="rId4"/>
    <sheet name="Récapitulatif" sheetId="120" r:id="rId5"/>
    <sheet name="Aeq" sheetId="159" r:id="rId6"/>
    <sheet name="SO2" sheetId="79" r:id="rId7"/>
    <sheet name="NOx" sheetId="80" r:id="rId8"/>
    <sheet name="COVNM" sheetId="81" r:id="rId9"/>
    <sheet name="NH3" sheetId="85" r:id="rId10"/>
    <sheet name="CO" sheetId="86" r:id="rId11"/>
    <sheet name="As" sheetId="87" r:id="rId12"/>
    <sheet name="Cd" sheetId="88" r:id="rId13"/>
    <sheet name="Cr" sheetId="91" r:id="rId14"/>
    <sheet name="Cu" sheetId="93" r:id="rId15"/>
    <sheet name="Hg" sheetId="95" r:id="rId16"/>
    <sheet name="Ni" sheetId="96" r:id="rId17"/>
    <sheet name="Pb" sheetId="98" r:id="rId18"/>
    <sheet name="Se" sheetId="100" r:id="rId19"/>
    <sheet name="Zn" sheetId="102" r:id="rId20"/>
    <sheet name="TSP" sheetId="104" r:id="rId21"/>
    <sheet name="PM10" sheetId="106" r:id="rId22"/>
    <sheet name="PM2_5" sheetId="108" r:id="rId23"/>
    <sheet name="PM1" sheetId="110" r:id="rId24"/>
    <sheet name="BC" sheetId="112" r:id="rId25"/>
    <sheet name="HAP" sheetId="114" r:id="rId26"/>
    <sheet name="PCDD-F" sheetId="117" r:id="rId27"/>
    <sheet name="HCB" sheetId="118" r:id="rId28"/>
    <sheet name="PCB" sheetId="119" r:id="rId29"/>
  </sheets>
  <definedNames>
    <definedName name="_Order1" hidden="1">255</definedName>
    <definedName name="_Order2" hidden="1">255</definedName>
    <definedName name="CRF_CountryName">#REF!</definedName>
    <definedName name="CRF_InventoryYear">#REF!</definedName>
    <definedName name="CRF_Submission">#REF!</definedName>
    <definedName name="Périmèt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<sst xmlns="http://schemas.openxmlformats.org/spreadsheetml/2006/main" count="8237" uniqueCount="439">
  <si>
    <t>Avertissement</t>
  </si>
  <si>
    <t>Données Secten</t>
  </si>
  <si>
    <t>Contact</t>
  </si>
  <si>
    <t>Sommaire</t>
  </si>
  <si>
    <t>Général</t>
  </si>
  <si>
    <t>Définitions</t>
  </si>
  <si>
    <t>Acronymes</t>
  </si>
  <si>
    <t>Onglet</t>
  </si>
  <si>
    <t>Contenu</t>
  </si>
  <si>
    <t>Polluants - Acidifiants, Eutrophisants, Polluants Photochimiques (AEPP)</t>
  </si>
  <si>
    <t>Polluants - Métaux lourds</t>
  </si>
  <si>
    <t>Graphiques associés</t>
  </si>
  <si>
    <t>Méthodologie d'estimation : citepa.org/ominea</t>
  </si>
  <si>
    <t>Récapitulatif des émissions par grand secteur</t>
  </si>
  <si>
    <t>Traitement centralisé des déchets</t>
  </si>
  <si>
    <t>Résidentiel / tertiaire</t>
  </si>
  <si>
    <t>Agriculture</t>
  </si>
  <si>
    <t>Transports</t>
  </si>
  <si>
    <t>Transport hors total</t>
  </si>
  <si>
    <t>UTCATF</t>
  </si>
  <si>
    <t>Emissions naturelles hors total</t>
  </si>
  <si>
    <t>Hors total</t>
  </si>
  <si>
    <t>Détail des émissions par sous-secteur</t>
  </si>
  <si>
    <t>Industrie de l'énergie</t>
  </si>
  <si>
    <t>Production d'électricité</t>
  </si>
  <si>
    <t>Chauffage urbain</t>
  </si>
  <si>
    <t>Raffinage du pétrole</t>
  </si>
  <si>
    <t>Extraction et distribution de combustibles solides</t>
  </si>
  <si>
    <t>Extraction et distribution de combustibles liquides</t>
  </si>
  <si>
    <t>Extraction et distribution de combustibles gazeux</t>
  </si>
  <si>
    <t>Chimie</t>
  </si>
  <si>
    <t>Construction</t>
  </si>
  <si>
    <t>Biens d'équipements, matériels de transport</t>
  </si>
  <si>
    <t>Agro-alimentaire</t>
  </si>
  <si>
    <t>Métallurgie des métaux ferreux</t>
  </si>
  <si>
    <t>Métallurgie des métaux non-ferreux</t>
  </si>
  <si>
    <t>Minéraux non-métalliques, matériaux de construction</t>
  </si>
  <si>
    <t>Papier, carton</t>
  </si>
  <si>
    <t>Autres industries manufacturières</t>
  </si>
  <si>
    <t>Total Industrie manufacturière</t>
  </si>
  <si>
    <t>Stockage des déchets</t>
  </si>
  <si>
    <t>Incinération sans récupération d'énergie</t>
  </si>
  <si>
    <t>Autres traitements des déchets solides</t>
  </si>
  <si>
    <t>Traitement des eaux usées</t>
  </si>
  <si>
    <t>Total traitement centralisé des déchets</t>
  </si>
  <si>
    <t>Résidentiel-Tertiaire</t>
  </si>
  <si>
    <t>Bovins</t>
  </si>
  <si>
    <t>Porcins</t>
  </si>
  <si>
    <t>Volailles</t>
  </si>
  <si>
    <t>Autres émissions de l'élevage</t>
  </si>
  <si>
    <t>sous-total Elevage</t>
  </si>
  <si>
    <t>Engrais et amendements minéraux</t>
  </si>
  <si>
    <t>Engrais et amendements organiques</t>
  </si>
  <si>
    <t>Pâture</t>
  </si>
  <si>
    <t>Brûlage de résidus agricoles</t>
  </si>
  <si>
    <t>Autres émissions des cultures</t>
  </si>
  <si>
    <t>sous-total  Culture</t>
  </si>
  <si>
    <t>Total agriculture / sylviculture</t>
  </si>
  <si>
    <t>Transport</t>
  </si>
  <si>
    <t>VP diesel</t>
  </si>
  <si>
    <t>VP essence</t>
  </si>
  <si>
    <t>VP GPL</t>
  </si>
  <si>
    <t>VP GNV</t>
  </si>
  <si>
    <t>VP électriques</t>
  </si>
  <si>
    <t>VUL diesel</t>
  </si>
  <si>
    <t>VUL essence</t>
  </si>
  <si>
    <t>VUL électriques</t>
  </si>
  <si>
    <t>Deux roues essence</t>
  </si>
  <si>
    <t>Deux roues diesel</t>
  </si>
  <si>
    <t>Deux roues électriques</t>
  </si>
  <si>
    <t>sous-total Transport routier</t>
  </si>
  <si>
    <t>Transport ferroviaire</t>
  </si>
  <si>
    <t>Transport maritime domestique</t>
  </si>
  <si>
    <t>Transport aérien français</t>
  </si>
  <si>
    <t>sous-total Autres transports</t>
  </si>
  <si>
    <t>Total transports (total national)</t>
  </si>
  <si>
    <t>Transport fluvial international - hors total national</t>
  </si>
  <si>
    <t>Transport maritime international - hors total national</t>
  </si>
  <si>
    <t>Transport aérien international - hors total national</t>
  </si>
  <si>
    <t>Total transport international exclu du total national</t>
  </si>
  <si>
    <t>UTCATF (Utilisation des Terres, Changements d'Affectation des Terres et Forêt)</t>
  </si>
  <si>
    <t>Forêts</t>
  </si>
  <si>
    <t>Terres cultivées</t>
  </si>
  <si>
    <t>Prairies</t>
  </si>
  <si>
    <t>Zones humides</t>
  </si>
  <si>
    <t>Zones artificialisées</t>
  </si>
  <si>
    <t>Autres terres</t>
  </si>
  <si>
    <t>Barrages</t>
  </si>
  <si>
    <t>Total UTCATF (total national)</t>
  </si>
  <si>
    <t>Emissions naturelles (exclues du total national)</t>
  </si>
  <si>
    <t>Avertissement: les émission naturelles (volcanisme, foudre, émissions de COV de la végétation...) sont estimées avec beaucoup d'incertitudes et sont présentées ici à titre d'information. Elles ne sont pas calculées de manière exhaustive: certaines sources ne sont pas prises en compte. L'objectif de l'inventaire national étant de comptabiliser les émissions d'origine anthropique. A noter que pour les gaz à effet de serre uniquement, conformément aux principes méthodologiques du Giec, toutes les émissions et absorptions ayant lieu sur un territoire géré par l'homme sont comptabilisées, principalement dans le secteurs UTCATF et pour partie en Agriculture.</t>
  </si>
  <si>
    <t>Autres émissions naturelles (volcans, foudre…)</t>
  </si>
  <si>
    <t>TOTAL tous secteurs</t>
  </si>
  <si>
    <t>TOTAL national hors UTCATF</t>
  </si>
  <si>
    <t>TOTAL national avec UTCATF</t>
  </si>
  <si>
    <t>Hors total (émissions exclues du total national)</t>
  </si>
  <si>
    <t>Objectifs</t>
  </si>
  <si>
    <t>Lisez-moi</t>
  </si>
  <si>
    <t>SO2</t>
  </si>
  <si>
    <t>NH3</t>
  </si>
  <si>
    <t>COVNM</t>
  </si>
  <si>
    <t>CO</t>
  </si>
  <si>
    <t>Métaux lourds</t>
  </si>
  <si>
    <t>As</t>
  </si>
  <si>
    <t>Cd</t>
  </si>
  <si>
    <t>Cr</t>
  </si>
  <si>
    <t>Cu</t>
  </si>
  <si>
    <t>Hg</t>
  </si>
  <si>
    <t>Ni</t>
  </si>
  <si>
    <t>Pb</t>
  </si>
  <si>
    <t>Se</t>
  </si>
  <si>
    <t>Zn</t>
  </si>
  <si>
    <t>PCDD-F</t>
  </si>
  <si>
    <t>HAP</t>
  </si>
  <si>
    <t>PCB</t>
  </si>
  <si>
    <t>HCB</t>
  </si>
  <si>
    <t>TSP</t>
  </si>
  <si>
    <t>PM10</t>
  </si>
  <si>
    <t>BC</t>
  </si>
  <si>
    <t>Total émissions naturelles - hors total</t>
  </si>
  <si>
    <t>NOx</t>
  </si>
  <si>
    <t>Transformation des combustibles minéraux solides</t>
  </si>
  <si>
    <t>Total Industrie de l'énergie</t>
  </si>
  <si>
    <t>Transport fluvial de marchandises</t>
  </si>
  <si>
    <t>Transport autres navigations</t>
  </si>
  <si>
    <t>Autres engins hors total national</t>
  </si>
  <si>
    <t>VERIFICATIONS</t>
  </si>
  <si>
    <t>Total émissions</t>
  </si>
  <si>
    <t>Vérif (ok si=0)</t>
  </si>
  <si>
    <t>Produits bois</t>
  </si>
  <si>
    <t>Utilisation des Terres, Changement d'Affectation des Terre et Foresterie</t>
  </si>
  <si>
    <t>Secteurs et spécificités</t>
  </si>
  <si>
    <r>
      <rPr>
        <b/>
        <sz val="9"/>
        <color theme="8"/>
        <rFont val="Trebuchet MS"/>
        <family val="2"/>
      </rPr>
      <t>Industrie manufacturière</t>
    </r>
    <r>
      <rPr>
        <sz val="9"/>
        <color theme="1"/>
        <rFont val="Trebuchet MS"/>
        <family val="2"/>
      </rPr>
      <t xml:space="preserve"> : traitement in situ des déchets et des eaux usées inclus</t>
    </r>
  </si>
  <si>
    <r>
      <rPr>
        <b/>
        <sz val="9"/>
        <color theme="8"/>
        <rFont val="Trebuchet MS"/>
        <family val="2"/>
      </rPr>
      <t>Transports fluvial de marchandises (non-GES)</t>
    </r>
    <r>
      <rPr>
        <sz val="9"/>
        <color theme="1"/>
        <rFont val="Trebuchet MS"/>
        <family val="2"/>
      </rPr>
      <t xml:space="preserve"> : selon définitions de la CEE-NU - les émissions répertoriées sous total national concernent les émissions domestiques et internationales</t>
    </r>
  </si>
  <si>
    <r>
      <rPr>
        <b/>
        <sz val="9"/>
        <color theme="8"/>
        <rFont val="Trebuchet MS"/>
        <family val="2"/>
      </rPr>
      <t>Transports maritime</t>
    </r>
    <r>
      <rPr>
        <sz val="9"/>
        <color theme="1"/>
        <rFont val="Trebuchet MS"/>
        <family val="2"/>
      </rPr>
      <t xml:space="preserve"> : selon définitions de la CCNUCC et de la CEE-NU - les émissions répertoriées sous total national concernent les émissions entre 2 ports du territoire national</t>
    </r>
  </si>
  <si>
    <r>
      <rPr>
        <b/>
        <sz val="9"/>
        <color theme="8"/>
        <rFont val="Trebuchet MS"/>
        <family val="2"/>
      </rPr>
      <t>Transports autres navigations</t>
    </r>
    <r>
      <rPr>
        <sz val="9"/>
        <color theme="1"/>
        <rFont val="Trebuchet MS"/>
        <family val="2"/>
      </rPr>
      <t xml:space="preserve"> : selon définitions de la CCNUCC et de la CEE-NU - les émissions répertoriées sous total national concernent les émissions des bateaux à passagers fluviaux, des bateaux à usage professionnel fluviaux et maritimes (hors transport et pêche) et des bateaux de plaisance (activités de loisirs) fluviaux et maritimes</t>
    </r>
  </si>
  <si>
    <r>
      <rPr>
        <b/>
        <sz val="9"/>
        <color theme="8"/>
        <rFont val="Trebuchet MS"/>
        <family val="2"/>
      </rPr>
      <t>Transports aérien (non-GES)</t>
    </r>
    <r>
      <rPr>
        <sz val="9"/>
        <color theme="1"/>
        <rFont val="Trebuchet MS"/>
        <family val="2"/>
      </rPr>
      <t xml:space="preserve"> : Relativement aux périmètres de la CEE - NU / NEC - les émissions relatives au transport aérien concernent les émissions sous total national, à savoir, les émissions des vols domestiques et internationaux relatives aux cycles LTO sur le territoire national ( &lt; 1000m ).</t>
    </r>
  </si>
  <si>
    <r>
      <rPr>
        <b/>
        <sz val="9"/>
        <color theme="8"/>
        <rFont val="Trebuchet MS"/>
        <family val="2"/>
      </rPr>
      <t>Transports maritime international - hors total national</t>
    </r>
    <r>
      <rPr>
        <sz val="9"/>
        <color theme="1"/>
        <rFont val="Trebuchet MS"/>
        <family val="2"/>
      </rPr>
      <t xml:space="preserve"> : selon définitions de la CCNUCC et CEE-NU - les émissions répertoriées hors total ne sont pas incluses, à savoir les émissions maritimes internationales</t>
    </r>
  </si>
  <si>
    <r>
      <rPr>
        <b/>
        <sz val="9"/>
        <color theme="8"/>
        <rFont val="Trebuchet MS"/>
        <family val="2"/>
      </rPr>
      <t>Transports aérien - hors total national (non-GES)</t>
    </r>
    <r>
      <rPr>
        <sz val="9"/>
        <color theme="1"/>
        <rFont val="Trebuchet MS"/>
        <family val="2"/>
      </rPr>
      <t xml:space="preserve"> : Relativement aux périmètres de la CEE - NU / NEC - les émissions répertoriées hors total national ne sont pas incluses, à savoir les émissions de la phase croisière (≥ 1000 m) des trafics aériens domestique et international</t>
    </r>
  </si>
  <si>
    <r>
      <rPr>
        <b/>
        <sz val="9"/>
        <color theme="8"/>
        <rFont val="Trebuchet MS"/>
        <family val="2"/>
      </rPr>
      <t xml:space="preserve">Résidentiel </t>
    </r>
    <r>
      <rPr>
        <sz val="9"/>
        <rFont val="Trebuchet MS"/>
        <family val="2"/>
      </rPr>
      <t>: Emissions liées aux activités domestiques, notamment dans les bâtiments d’habitation (i.e. : combustion des appareils de chauffage, feux ouverts, engins mobiles non routiers pour le loisir/jardinage, utilisation domestique de solvants, réfrigération et air conditionné, consommation de tabac, traitement autonome des eaux usées, etc.)</t>
    </r>
  </si>
  <si>
    <r>
      <rPr>
        <b/>
        <sz val="9"/>
        <color theme="8"/>
        <rFont val="Trebuchet MS"/>
        <family val="2"/>
      </rPr>
      <t xml:space="preserve">Tertiaire </t>
    </r>
    <r>
      <rPr>
        <sz val="9"/>
        <rFont val="Trebuchet MS"/>
        <family val="2"/>
      </rPr>
      <t>: Emissions liées aux activités et bâtiments des entreprises, commerces, institutions et services publics (i.e. : combustion des appareils de chauffage, utilisation de solvants, réfrigération et air conditionné, bombes aérosols, utilisation de feux d'artifices, etc.)</t>
    </r>
  </si>
  <si>
    <t>Substances et spécificités</t>
  </si>
  <si>
    <t>Périmètres</t>
  </si>
  <si>
    <r>
      <rPr>
        <b/>
        <sz val="9"/>
        <color theme="8"/>
        <rFont val="Trebuchet MS"/>
        <family val="2"/>
      </rPr>
      <t>Göteborg-1</t>
    </r>
    <r>
      <rPr>
        <b/>
        <sz val="9"/>
        <rFont val="Trebuchet MS"/>
        <family val="2"/>
      </rPr>
      <t xml:space="preserve"> </t>
    </r>
    <r>
      <rPr>
        <sz val="9"/>
        <rFont val="Trebuchet MS"/>
        <family val="2"/>
      </rPr>
      <t>: Protocole de Göteborg de 1999, multi-polluants, entré en vigueur en 2007</t>
    </r>
  </si>
  <si>
    <r>
      <rPr>
        <b/>
        <sz val="9"/>
        <color theme="8"/>
        <rFont val="Trebuchet MS"/>
        <family val="2"/>
      </rPr>
      <t>Göteborg-2</t>
    </r>
    <r>
      <rPr>
        <b/>
        <sz val="9"/>
        <rFont val="Trebuchet MS"/>
        <family val="2"/>
      </rPr>
      <t xml:space="preserve"> </t>
    </r>
    <r>
      <rPr>
        <sz val="9"/>
        <rFont val="Trebuchet MS"/>
        <family val="2"/>
      </rPr>
      <t>: amendement de 2012 au Protocole de Göteborg de 1999 , multi-polluants, non ratifié par la France, non en vigueur</t>
    </r>
  </si>
  <si>
    <r>
      <rPr>
        <b/>
        <sz val="9"/>
        <color theme="8"/>
        <rFont val="Trebuchet MS"/>
        <family val="2"/>
      </rPr>
      <t>NECD</t>
    </r>
    <r>
      <rPr>
        <b/>
        <sz val="9"/>
        <rFont val="Trebuchet MS"/>
        <family val="2"/>
      </rPr>
      <t xml:space="preserve"> </t>
    </r>
    <r>
      <rPr>
        <sz val="9"/>
        <rFont val="Trebuchet MS"/>
        <family val="2"/>
      </rPr>
      <t>:  Directive 2001/81/EC sur les plafonds d'émissions nationaux (National Emission Ceilings Directive)</t>
    </r>
  </si>
  <si>
    <r>
      <rPr>
        <b/>
        <sz val="9"/>
        <color theme="8"/>
        <rFont val="Trebuchet MS"/>
        <family val="2"/>
      </rPr>
      <t>NECD-2</t>
    </r>
    <r>
      <rPr>
        <sz val="9"/>
        <rFont val="Trebuchet MS"/>
        <family val="2"/>
      </rPr>
      <t xml:space="preserve"> :  Directive 2016/2284 sur les plafonds d'émissions nationaux (National Emission Ceilings Directive)</t>
    </r>
  </si>
  <si>
    <r>
      <rPr>
        <b/>
        <sz val="9"/>
        <color theme="8"/>
        <rFont val="Trebuchet MS"/>
        <family val="2"/>
      </rPr>
      <t xml:space="preserve">PREPA </t>
    </r>
    <r>
      <rPr>
        <sz val="9"/>
        <rFont val="Trebuchet MS"/>
        <family val="2"/>
      </rPr>
      <t>: Plan national de réduction des émissions de polluants atmosphériques de 2017 (décret n°2017-949) prévu par la LTE (Loi 2015-992 relative à la transition énergétique pour la croissance verte)</t>
    </r>
  </si>
  <si>
    <r>
      <rPr>
        <b/>
        <sz val="9"/>
        <color theme="8"/>
        <rFont val="Trebuchet MS"/>
        <family val="2"/>
      </rPr>
      <t xml:space="preserve">Sofia </t>
    </r>
    <r>
      <rPr>
        <sz val="9"/>
        <rFont val="Trebuchet MS"/>
        <family val="2"/>
      </rPr>
      <t>: Protocole de Sofia de 1988 sur les NOx dans le cadre de la CLRTAP (Convention sur la pollution atmosphérique transfrontière à longue distance), avec un objectif de base et un objectif volontaire de la France</t>
    </r>
  </si>
  <si>
    <r>
      <rPr>
        <b/>
        <sz val="9"/>
        <color theme="8"/>
        <rFont val="Trebuchet MS"/>
        <family val="2"/>
      </rPr>
      <t>Oslo</t>
    </r>
    <r>
      <rPr>
        <b/>
        <sz val="9"/>
        <rFont val="Trebuchet MS"/>
        <family val="2"/>
      </rPr>
      <t xml:space="preserve"> </t>
    </r>
    <r>
      <rPr>
        <sz val="9"/>
        <rFont val="Trebuchet MS"/>
        <family val="2"/>
      </rPr>
      <t>: Protocole d'Oslo de 1994 sur le SO</t>
    </r>
    <r>
      <rPr>
        <vertAlign val="subscript"/>
        <sz val="9"/>
        <rFont val="Trebuchet MS"/>
        <family val="2"/>
      </rPr>
      <t>2</t>
    </r>
    <r>
      <rPr>
        <sz val="9"/>
        <rFont val="Trebuchet MS"/>
        <family val="2"/>
      </rPr>
      <t xml:space="preserve"> dans le cadre de la CLRTAP (Convention sur la pollution atmosphérique transfrontière à longue distance)</t>
    </r>
  </si>
  <si>
    <r>
      <rPr>
        <b/>
        <sz val="9"/>
        <color theme="8"/>
        <rFont val="Trebuchet MS"/>
        <family val="2"/>
      </rPr>
      <t>Helsinki</t>
    </r>
    <r>
      <rPr>
        <b/>
        <sz val="9"/>
        <rFont val="Trebuchet MS"/>
        <family val="2"/>
      </rPr>
      <t xml:space="preserve"> :</t>
    </r>
    <r>
      <rPr>
        <sz val="9"/>
        <rFont val="Trebuchet MS"/>
        <family val="2"/>
      </rPr>
      <t xml:space="preserve"> Protocole d'Helsinki de 1985 sur le SO</t>
    </r>
    <r>
      <rPr>
        <vertAlign val="subscript"/>
        <sz val="9"/>
        <rFont val="Trebuchet MS"/>
        <family val="2"/>
      </rPr>
      <t>2</t>
    </r>
    <r>
      <rPr>
        <sz val="9"/>
        <rFont val="Trebuchet MS"/>
        <family val="2"/>
      </rPr>
      <t xml:space="preserve"> dans le cadre de la CLRTAP (Convention sur la pollution atmosphérique transfrontière à longue distance), avec un objectif de base et un objectif volontaire de la France</t>
    </r>
  </si>
  <si>
    <r>
      <rPr>
        <b/>
        <sz val="9"/>
        <color theme="8"/>
        <rFont val="Trebuchet MS"/>
        <family val="2"/>
      </rPr>
      <t xml:space="preserve">Genève </t>
    </r>
    <r>
      <rPr>
        <sz val="9"/>
        <rFont val="Trebuchet MS"/>
        <family val="2"/>
      </rPr>
      <t>: Protocole de Genève de 1991 sur les COV dans le cadre de la CLRTAP</t>
    </r>
  </si>
  <si>
    <r>
      <rPr>
        <b/>
        <sz val="9"/>
        <color theme="8"/>
        <rFont val="Trebuchet MS"/>
        <family val="2"/>
      </rPr>
      <t xml:space="preserve">Aarhus-ML </t>
    </r>
    <r>
      <rPr>
        <sz val="9"/>
        <rFont val="Trebuchet MS"/>
        <family val="2"/>
      </rPr>
      <t>: Protocole d'Aarhus de 1998 sur les métaux lourds, entré en vigueur en 2003</t>
    </r>
  </si>
  <si>
    <r>
      <rPr>
        <b/>
        <sz val="9"/>
        <color theme="8"/>
        <rFont val="Trebuchet MS"/>
        <family val="2"/>
      </rPr>
      <t>Aarhus-POP</t>
    </r>
    <r>
      <rPr>
        <b/>
        <sz val="9"/>
        <rFont val="Trebuchet MS"/>
        <family val="2"/>
      </rPr>
      <t xml:space="preserve"> </t>
    </r>
    <r>
      <rPr>
        <sz val="9"/>
        <rFont val="Trebuchet MS"/>
        <family val="2"/>
      </rPr>
      <t>: Protocole d'Aarhus de 1998 sur les polluants organiques persistants, entré en vigueur en 2003</t>
    </r>
  </si>
  <si>
    <t>Industrie manufacturière et construction</t>
  </si>
  <si>
    <r>
      <rPr>
        <b/>
        <sz val="9"/>
        <color theme="8"/>
        <rFont val="Trebuchet MS"/>
        <family val="2"/>
      </rPr>
      <t xml:space="preserve">Outre-mer inclus dans l'UE </t>
    </r>
    <r>
      <rPr>
        <sz val="9"/>
        <rFont val="Trebuchet MS"/>
        <family val="2"/>
      </rPr>
      <t>: Guadeloupe, Martinique, La Réunion, Guyane, Mayotte, Saint-Martin (partie française)</t>
    </r>
  </si>
  <si>
    <r>
      <rPr>
        <b/>
        <sz val="9"/>
        <color theme="8"/>
        <rFont val="Trebuchet MS"/>
        <family val="2"/>
      </rPr>
      <t xml:space="preserve">Métropole </t>
    </r>
    <r>
      <rPr>
        <sz val="9"/>
        <rFont val="Trebuchet MS"/>
        <family val="2"/>
      </rPr>
      <t>: Métropole et Corse</t>
    </r>
  </si>
  <si>
    <r>
      <t>SO</t>
    </r>
    <r>
      <rPr>
        <b/>
        <vertAlign val="subscript"/>
        <sz val="20"/>
        <rFont val="Trebuchet MS"/>
        <family val="2"/>
      </rPr>
      <t>2</t>
    </r>
  </si>
  <si>
    <r>
      <t>Emissions de SO</t>
    </r>
    <r>
      <rPr>
        <b/>
        <i/>
        <vertAlign val="subscript"/>
        <sz val="9"/>
        <rFont val="Trebuchet MS"/>
        <family val="2"/>
      </rPr>
      <t>2</t>
    </r>
    <r>
      <rPr>
        <b/>
        <i/>
        <sz val="9"/>
        <rFont val="Trebuchet MS"/>
        <family val="2"/>
      </rPr>
      <t xml:space="preserve"> (kt/an)
Périmètre : Métropole</t>
    </r>
  </si>
  <si>
    <t>Emissions de NOx (kt/an)
Périmètre : Métropole</t>
  </si>
  <si>
    <t>Emissions de COVNM (kt/an)
Périmètre : Métropole</t>
  </si>
  <si>
    <r>
      <t>NH</t>
    </r>
    <r>
      <rPr>
        <b/>
        <vertAlign val="subscript"/>
        <sz val="20"/>
        <rFont val="Trebuchet MS"/>
        <family val="2"/>
      </rPr>
      <t>3</t>
    </r>
  </si>
  <si>
    <r>
      <t>Emissions de NH</t>
    </r>
    <r>
      <rPr>
        <b/>
        <i/>
        <vertAlign val="subscript"/>
        <sz val="9"/>
        <rFont val="Trebuchet MS"/>
        <family val="2"/>
      </rPr>
      <t>3</t>
    </r>
    <r>
      <rPr>
        <b/>
        <i/>
        <sz val="9"/>
        <rFont val="Trebuchet MS"/>
        <family val="2"/>
      </rPr>
      <t xml:space="preserve"> (kt/an)
Périmètre : Métropole</t>
    </r>
  </si>
  <si>
    <t>Emissions de CO (kt/an)
Périmètre : Métropole</t>
  </si>
  <si>
    <t>Emissions de As (t/an)
Périmètre : Métropole</t>
  </si>
  <si>
    <t>Emissions de Cd (t/an)
Périmètre : Métropole</t>
  </si>
  <si>
    <t>Emissions de Cr (t/an)
Périmètre : Métropole</t>
  </si>
  <si>
    <t>Emissions de Cu (t/an)
Périmètre : Métropole</t>
  </si>
  <si>
    <t>Emissions de Hg (t/an)
Périmètre : Métropole</t>
  </si>
  <si>
    <t>Emissions de Ni (t/an)
Périmètre : Métropole</t>
  </si>
  <si>
    <t>Emissions de Pb (t/an)
Périmètre : Métropole</t>
  </si>
  <si>
    <t>Emissions de Se (t/an)
Périmètre : Métropole</t>
  </si>
  <si>
    <t>Emissions de Zn (t/an)
Périmètre : Métropole</t>
  </si>
  <si>
    <r>
      <t>PM</t>
    </r>
    <r>
      <rPr>
        <b/>
        <vertAlign val="subscript"/>
        <sz val="20"/>
        <rFont val="Trebuchet MS"/>
        <family val="2"/>
      </rPr>
      <t>10</t>
    </r>
  </si>
  <si>
    <r>
      <t>PM</t>
    </r>
    <r>
      <rPr>
        <b/>
        <vertAlign val="subscript"/>
        <sz val="20"/>
        <rFont val="Trebuchet MS"/>
        <family val="2"/>
      </rPr>
      <t>2.5</t>
    </r>
  </si>
  <si>
    <r>
      <t>PM</t>
    </r>
    <r>
      <rPr>
        <b/>
        <vertAlign val="subscript"/>
        <sz val="20"/>
        <rFont val="Trebuchet MS"/>
        <family val="2"/>
      </rPr>
      <t>1.0</t>
    </r>
  </si>
  <si>
    <t>Emissions de TSP (kt/an)
Périmètre : Métropole</t>
  </si>
  <si>
    <r>
      <t>Emissions de PM</t>
    </r>
    <r>
      <rPr>
        <b/>
        <i/>
        <vertAlign val="subscript"/>
        <sz val="9"/>
        <rFont val="Trebuchet MS"/>
        <family val="2"/>
      </rPr>
      <t>10</t>
    </r>
    <r>
      <rPr>
        <b/>
        <i/>
        <sz val="9"/>
        <rFont val="Trebuchet MS"/>
        <family val="2"/>
      </rPr>
      <t xml:space="preserve"> (kt/an)
Périmètre : Métropole</t>
    </r>
  </si>
  <si>
    <r>
      <t>Emissions de PM</t>
    </r>
    <r>
      <rPr>
        <b/>
        <i/>
        <vertAlign val="subscript"/>
        <sz val="9"/>
        <rFont val="Trebuchet MS"/>
        <family val="2"/>
      </rPr>
      <t>2.5</t>
    </r>
    <r>
      <rPr>
        <b/>
        <i/>
        <sz val="9"/>
        <rFont val="Trebuchet MS"/>
        <family val="2"/>
      </rPr>
      <t xml:space="preserve"> (kt/an)
Périmètre : Métropole</t>
    </r>
  </si>
  <si>
    <r>
      <t>Emissions de PM</t>
    </r>
    <r>
      <rPr>
        <b/>
        <i/>
        <vertAlign val="subscript"/>
        <sz val="9"/>
        <rFont val="Trebuchet MS"/>
        <family val="2"/>
      </rPr>
      <t>1.0</t>
    </r>
    <r>
      <rPr>
        <b/>
        <i/>
        <sz val="9"/>
        <rFont val="Trebuchet MS"/>
        <family val="2"/>
      </rPr>
      <t xml:space="preserve"> (kt/an)
Périmètre : Métropole</t>
    </r>
  </si>
  <si>
    <t>Emissions de BC (kt/an)
Périmètre : Métropole</t>
  </si>
  <si>
    <t>Emissions de HAP (t/an)
Périmètre : Métropole</t>
  </si>
  <si>
    <r>
      <rPr>
        <b/>
        <sz val="9"/>
        <color theme="8"/>
        <rFont val="Trebuchet MS"/>
        <family val="2"/>
      </rPr>
      <t xml:space="preserve">HAP </t>
    </r>
    <r>
      <rPr>
        <sz val="9"/>
        <color theme="1"/>
        <rFont val="Trebuchet MS"/>
        <family val="2"/>
      </rPr>
      <t>: somme des 4 HAP tels que définis par la CEE-NU : benzo(a)pyrène, benzo(b)fluoranthène, benzo(k)fluoranthène et indeno(1,2,3-cd)pyrène</t>
    </r>
  </si>
  <si>
    <r>
      <rPr>
        <b/>
        <sz val="9"/>
        <color theme="8"/>
        <rFont val="Trebuchet MS"/>
        <family val="2"/>
      </rPr>
      <t xml:space="preserve">HAP réglementés </t>
    </r>
    <r>
      <rPr>
        <sz val="9"/>
        <color theme="1"/>
        <rFont val="Trebuchet MS"/>
        <family val="2"/>
      </rPr>
      <t>: Total des 8 HAP réglementés en France (arrêté du 02/02/1998 modifié) : benzo(a)pyrène, benzo(b)fluoranthène, benzo(k)fluoranthène, indeno(1,2,3-cd)pyrène, benzo(g,h,i)pérylène, fluoranthène, dibenzo(a,h)anthracène, benzo(a)anthracène.</t>
    </r>
  </si>
  <si>
    <t>Emissions de PCDD-F (g-ITEQ/an)
Périmètre : Métropole</t>
  </si>
  <si>
    <t>Emissions de HCB (kg/an)
Périmètre : Métropole</t>
  </si>
  <si>
    <t>Emissions de PCB (kg/an)
Périmètre : Métropole</t>
  </si>
  <si>
    <t>Acidification, eutrophisation et pollution atmosphérique</t>
  </si>
  <si>
    <r>
      <t>Dioxyde de soufre (SO</t>
    </r>
    <r>
      <rPr>
        <b/>
        <vertAlign val="subscript"/>
        <sz val="8"/>
        <rFont val="Trebuchet MS"/>
        <family val="2"/>
      </rPr>
      <t>2</t>
    </r>
    <r>
      <rPr>
        <b/>
        <sz val="8"/>
        <rFont val="Trebuchet MS"/>
        <family val="2"/>
      </rPr>
      <t>)</t>
    </r>
  </si>
  <si>
    <t>Oxydes d'azote (NOx)</t>
  </si>
  <si>
    <t>Composés organiques volatils non-méthaniques (COVNM)</t>
  </si>
  <si>
    <r>
      <t>Ammoniac (NH</t>
    </r>
    <r>
      <rPr>
        <b/>
        <vertAlign val="subscript"/>
        <sz val="8"/>
        <rFont val="Trebuchet MS"/>
        <family val="2"/>
      </rPr>
      <t>3</t>
    </r>
    <r>
      <rPr>
        <b/>
        <sz val="8"/>
        <rFont val="Trebuchet MS"/>
        <family val="2"/>
      </rPr>
      <t>)</t>
    </r>
  </si>
  <si>
    <t>Monoxyde de carbone (CO)</t>
  </si>
  <si>
    <t>Acide équivalent (Aeq)</t>
  </si>
  <si>
    <r>
      <rPr>
        <b/>
        <sz val="9"/>
        <color theme="8"/>
        <rFont val="Trebuchet MS"/>
        <family val="2"/>
      </rPr>
      <t xml:space="preserve">Aeq </t>
    </r>
    <r>
      <rPr>
        <sz val="9"/>
        <color theme="1"/>
        <rFont val="Trebuchet MS"/>
        <family val="2"/>
      </rPr>
      <t>: indicateur acide équivalent calculé sur la base de la part en masse des ions H+ 
soit : 0,0313 pour SO</t>
    </r>
    <r>
      <rPr>
        <vertAlign val="subscript"/>
        <sz val="9"/>
        <color theme="1"/>
        <rFont val="Trebuchet MS"/>
        <family val="2"/>
      </rPr>
      <t>2</t>
    </r>
    <r>
      <rPr>
        <sz val="9"/>
        <color theme="1"/>
        <rFont val="Trebuchet MS"/>
        <family val="2"/>
      </rPr>
      <t>, 0,0217 pour NOx et 0,0588 pour NH</t>
    </r>
    <r>
      <rPr>
        <vertAlign val="subscript"/>
        <sz val="9"/>
        <color theme="1"/>
        <rFont val="Trebuchet MS"/>
        <family val="2"/>
      </rPr>
      <t>3</t>
    </r>
    <r>
      <rPr>
        <sz val="9"/>
        <color theme="1"/>
        <rFont val="Trebuchet MS"/>
        <family val="2"/>
      </rPr>
      <t>.</t>
    </r>
  </si>
  <si>
    <t>Emissions (kt/an)
Périmètre : Métropole</t>
  </si>
  <si>
    <t>Emissions (t/an)
Périmètre : Métropole</t>
  </si>
  <si>
    <t>Arsenic (As)</t>
  </si>
  <si>
    <t>Cadmium (Cd)</t>
  </si>
  <si>
    <t>Chrome (Cr)</t>
  </si>
  <si>
    <t>Cuivre (Cu)</t>
  </si>
  <si>
    <t>Mercure (Hg)</t>
  </si>
  <si>
    <t>Nickel (Ni)</t>
  </si>
  <si>
    <t>Plomb (Pb)</t>
  </si>
  <si>
    <t>Sélénium (Se)</t>
  </si>
  <si>
    <t>Zinc (Zn)</t>
  </si>
  <si>
    <t>Particules en suspension</t>
  </si>
  <si>
    <t>Particules totales en suspension (TSP)</t>
  </si>
  <si>
    <r>
      <t>Particules en suspension de diamètre inférieur à 10 µm (PM</t>
    </r>
    <r>
      <rPr>
        <b/>
        <vertAlign val="subscript"/>
        <sz val="8"/>
        <rFont val="Trebuchet MS"/>
        <family val="2"/>
      </rPr>
      <t>10</t>
    </r>
    <r>
      <rPr>
        <b/>
        <sz val="8"/>
        <rFont val="Trebuchet MS"/>
        <family val="2"/>
      </rPr>
      <t>)</t>
    </r>
  </si>
  <si>
    <r>
      <t>Particules en suspension de diamètre inférieur à 2,5 µm (PM</t>
    </r>
    <r>
      <rPr>
        <b/>
        <vertAlign val="subscript"/>
        <sz val="8"/>
        <rFont val="Trebuchet MS"/>
        <family val="2"/>
      </rPr>
      <t>2.5</t>
    </r>
    <r>
      <rPr>
        <b/>
        <sz val="8"/>
        <rFont val="Trebuchet MS"/>
        <family val="2"/>
      </rPr>
      <t>)</t>
    </r>
  </si>
  <si>
    <r>
      <t>Particules en suspension de diamètre inférieur à 1,0 µm (PM</t>
    </r>
    <r>
      <rPr>
        <b/>
        <vertAlign val="subscript"/>
        <sz val="8"/>
        <rFont val="Trebuchet MS"/>
        <family val="2"/>
      </rPr>
      <t>1.0</t>
    </r>
    <r>
      <rPr>
        <b/>
        <sz val="8"/>
        <rFont val="Trebuchet MS"/>
        <family val="2"/>
      </rPr>
      <t>)</t>
    </r>
  </si>
  <si>
    <t>Carbone suie (BC)</t>
  </si>
  <si>
    <t>Polluants organiques persistants</t>
  </si>
  <si>
    <t>Hydrocarbures Aromatiques Polycycliques (HAP)</t>
  </si>
  <si>
    <t>Dioxines et furanes (PCDD-F)</t>
  </si>
  <si>
    <t>Hexachlorobenzène (HCB)</t>
  </si>
  <si>
    <t>Polychlorobiphényles (PCB)</t>
  </si>
  <si>
    <t>Emissions (kg sauf HAP (t/an) et PCDD-F (g-ITEQ/an))
Périmètre : Métropole</t>
  </si>
  <si>
    <t>PM1</t>
  </si>
  <si>
    <t>Aeq</t>
  </si>
  <si>
    <t>Polluant</t>
  </si>
  <si>
    <r>
      <t>SO</t>
    </r>
    <r>
      <rPr>
        <vertAlign val="subscript"/>
        <sz val="8"/>
        <color theme="1"/>
        <rFont val="Trebuchet MS"/>
        <family val="2"/>
      </rPr>
      <t>2</t>
    </r>
  </si>
  <si>
    <r>
      <t>NH</t>
    </r>
    <r>
      <rPr>
        <vertAlign val="subscript"/>
        <sz val="8"/>
        <color theme="1"/>
        <rFont val="Trebuchet MS"/>
        <family val="2"/>
      </rPr>
      <t>3</t>
    </r>
  </si>
  <si>
    <t>indice</t>
  </si>
  <si>
    <t>Valeurs des parts en masse des ions H+ pour le calcul de l'Aeq</t>
  </si>
  <si>
    <t>Emissions de Aeq (kt/an)
Périmètre : Métropole</t>
  </si>
  <si>
    <t>Usure des routes, pneus et freins dans les transports</t>
  </si>
  <si>
    <t>L'usure des routes, pneus et freins sont incluses dans les émissions nationales.</t>
  </si>
  <si>
    <t>VP diesel - échappement</t>
  </si>
  <si>
    <t>VP essence - échappement</t>
  </si>
  <si>
    <t>VP GPL - échappement</t>
  </si>
  <si>
    <t>VP GNV - échappement</t>
  </si>
  <si>
    <t>VP électriques - échappement</t>
  </si>
  <si>
    <t>VUL diesel - échappement</t>
  </si>
  <si>
    <t>VUL essence - échappement</t>
  </si>
  <si>
    <t>VUL électriques - échappement</t>
  </si>
  <si>
    <t>Deux roues essence - échappement</t>
  </si>
  <si>
    <t>Deux roues diesel - échappement</t>
  </si>
  <si>
    <t>Deux roues électriques - échappement</t>
  </si>
  <si>
    <t>sous-total Transport routier - échappement</t>
  </si>
  <si>
    <t>Transport ferroviaire - échappement</t>
  </si>
  <si>
    <t>Transport fluvial de marchandises - échappement</t>
  </si>
  <si>
    <t>Transport maritime domestique - échappement</t>
  </si>
  <si>
    <t>Transport autres navigations - échappement</t>
  </si>
  <si>
    <t>Transport aérien français - échappement</t>
  </si>
  <si>
    <t>sous-total Autres transports - échappement</t>
  </si>
  <si>
    <t>Total transports (total national) - échappement</t>
  </si>
  <si>
    <t>VP diesel - usure</t>
  </si>
  <si>
    <t>VP essence - usure</t>
  </si>
  <si>
    <t>VP GPL - usure</t>
  </si>
  <si>
    <t>VP GNV - usure</t>
  </si>
  <si>
    <t>VP électriques - usure</t>
  </si>
  <si>
    <t>VUL diesel - usure</t>
  </si>
  <si>
    <t>VUL essence - usure</t>
  </si>
  <si>
    <t>VUL électriques - usure</t>
  </si>
  <si>
    <t>Deux roues essence - usure</t>
  </si>
  <si>
    <t>Deux roues diesel - usure</t>
  </si>
  <si>
    <t>Deux roues électriques - usure</t>
  </si>
  <si>
    <t>sous-total Transport routier - usure</t>
  </si>
  <si>
    <t>Transport ferroviaire - usure</t>
  </si>
  <si>
    <t>Transport fluvial de marchandises - usure</t>
  </si>
  <si>
    <t>Transport maritime domestique - usure</t>
  </si>
  <si>
    <t>Transport autres navigations - usure</t>
  </si>
  <si>
    <t>Transport aérien français - usure</t>
  </si>
  <si>
    <t>sous-total Autres transports - usure</t>
  </si>
  <si>
    <t>Total transports (total national) - usure</t>
  </si>
  <si>
    <t>VP diesel - total</t>
  </si>
  <si>
    <t>sous-total Transport routier - total</t>
  </si>
  <si>
    <t>sous-total Autres transports - total</t>
  </si>
  <si>
    <t>Total transports (total national) - total</t>
  </si>
  <si>
    <t>VP essence - total</t>
  </si>
  <si>
    <t>VP GPL - total</t>
  </si>
  <si>
    <t>VP GNV - total</t>
  </si>
  <si>
    <t>VP électriques - total</t>
  </si>
  <si>
    <t>VUL diesel - total</t>
  </si>
  <si>
    <t>VUL essence - total</t>
  </si>
  <si>
    <t>VUL électriques - total</t>
  </si>
  <si>
    <t>Deux roues essence - total</t>
  </si>
  <si>
    <t>Deux roues diesel - total</t>
  </si>
  <si>
    <t>Deux roues électriques - total</t>
  </si>
  <si>
    <t>Transport ferroviaire - total</t>
  </si>
  <si>
    <t>Transport fluvial de marchandises - total</t>
  </si>
  <si>
    <t>Transport maritime domestique - total</t>
  </si>
  <si>
    <t>Transport autres navigations - total</t>
  </si>
  <si>
    <t>Transport aérien français - total</t>
  </si>
  <si>
    <t>Usure</t>
  </si>
  <si>
    <t>https://www.citepa.org/fr/ominea/</t>
  </si>
  <si>
    <t>https://www.citepa.org/fr/secten/</t>
  </si>
  <si>
    <t>Important : Le Citepa décline toute responsabilité quant à l’utilisation et l’interprétation de ces données brutes.</t>
  </si>
  <si>
    <t>SO2_graph</t>
  </si>
  <si>
    <t>Aeq_graph</t>
  </si>
  <si>
    <t xml:space="preserve">Emissions de l'indicateur acide équivalent </t>
  </si>
  <si>
    <r>
      <t>Emissions de SO</t>
    </r>
    <r>
      <rPr>
        <vertAlign val="subscript"/>
        <sz val="9"/>
        <color theme="1"/>
        <rFont val="Trebuchet MS"/>
        <family val="2"/>
      </rPr>
      <t>2</t>
    </r>
    <r>
      <rPr>
        <sz val="9"/>
        <color theme="1"/>
        <rFont val="Trebuchet MS"/>
        <family val="2"/>
      </rPr>
      <t xml:space="preserve"> (dioxyde de soufre)</t>
    </r>
  </si>
  <si>
    <t>NOx_graph</t>
  </si>
  <si>
    <t>Emissions de NOx (oxydes d'azote)</t>
  </si>
  <si>
    <t>NH3_graph</t>
  </si>
  <si>
    <r>
      <t>Emissions de NH</t>
    </r>
    <r>
      <rPr>
        <vertAlign val="subscript"/>
        <sz val="9"/>
        <color theme="1"/>
        <rFont val="Trebuchet MS"/>
        <family val="2"/>
      </rPr>
      <t>3</t>
    </r>
    <r>
      <rPr>
        <sz val="9"/>
        <color theme="1"/>
        <rFont val="Trebuchet MS"/>
        <family val="2"/>
      </rPr>
      <t xml:space="preserve"> (ammoniac)</t>
    </r>
  </si>
  <si>
    <t>COVNM_graph</t>
  </si>
  <si>
    <t>Emissions de COVNM (composés organiques volatils non-méthaniques)</t>
  </si>
  <si>
    <t>CO_graph</t>
  </si>
  <si>
    <t>Emissions de CO (monoxyde de carbone)</t>
  </si>
  <si>
    <t>As_graph</t>
  </si>
  <si>
    <t>Emissions de As (arsenic)</t>
  </si>
  <si>
    <t>Cd_graph</t>
  </si>
  <si>
    <t>Emissions de Cd (cadmium)</t>
  </si>
  <si>
    <t>Cr_graph</t>
  </si>
  <si>
    <t>Emissions de Cr (chrome)</t>
  </si>
  <si>
    <t>Cu_graph</t>
  </si>
  <si>
    <t>Emissions de Cu (cuivre)</t>
  </si>
  <si>
    <t>Hg_graph</t>
  </si>
  <si>
    <t>Emissions de Hg (mercure)</t>
  </si>
  <si>
    <t>Ni_graph</t>
  </si>
  <si>
    <t>Emissions de Ni (nickel)</t>
  </si>
  <si>
    <t>Pb_graph</t>
  </si>
  <si>
    <t>Emissions de Pb (plomb)</t>
  </si>
  <si>
    <t>Se_graph</t>
  </si>
  <si>
    <t>Emissions de Se (sélénium)</t>
  </si>
  <si>
    <t>Zn_graph</t>
  </si>
  <si>
    <t>Emissions de Zn (zinc)</t>
  </si>
  <si>
    <t>Polluants - Poussières en suspension</t>
  </si>
  <si>
    <t>TSP_graph</t>
  </si>
  <si>
    <t>Emissions totales de poussières en suspension</t>
  </si>
  <si>
    <t>PM10_graph</t>
  </si>
  <si>
    <r>
      <t>Emissions de PM</t>
    </r>
    <r>
      <rPr>
        <vertAlign val="subscript"/>
        <sz val="9"/>
        <color theme="1"/>
        <rFont val="Trebuchet MS"/>
        <family val="2"/>
      </rPr>
      <t>10</t>
    </r>
    <r>
      <rPr>
        <sz val="9"/>
        <color theme="1"/>
        <rFont val="Trebuchet MS"/>
        <family val="2"/>
      </rPr>
      <t xml:space="preserve"> (poussières en suspension de diamètre inférieur à 10 µm)</t>
    </r>
  </si>
  <si>
    <t>PM2_5</t>
  </si>
  <si>
    <t>PM2_5_graph</t>
  </si>
  <si>
    <r>
      <t>Emissions de PM</t>
    </r>
    <r>
      <rPr>
        <vertAlign val="subscript"/>
        <sz val="9"/>
        <color theme="1"/>
        <rFont val="Trebuchet MS"/>
        <family val="2"/>
      </rPr>
      <t>2.5</t>
    </r>
    <r>
      <rPr>
        <sz val="9"/>
        <color theme="1"/>
        <rFont val="Trebuchet MS"/>
        <family val="2"/>
      </rPr>
      <t xml:space="preserve"> (poussières en suspension de diamètre inférieur à 2,5 µm)</t>
    </r>
  </si>
  <si>
    <t>PM1_graph</t>
  </si>
  <si>
    <r>
      <t>Emissions de PM</t>
    </r>
    <r>
      <rPr>
        <vertAlign val="subscript"/>
        <sz val="9"/>
        <color theme="1"/>
        <rFont val="Trebuchet MS"/>
        <family val="2"/>
      </rPr>
      <t>1.0</t>
    </r>
    <r>
      <rPr>
        <sz val="9"/>
        <color theme="1"/>
        <rFont val="Trebuchet MS"/>
        <family val="2"/>
      </rPr>
      <t xml:space="preserve"> (poussières en suspension de diamètre inférieur à 1,0 µm)</t>
    </r>
  </si>
  <si>
    <t>BC_graph</t>
  </si>
  <si>
    <t>Emissions de BC (carbone suie)</t>
  </si>
  <si>
    <t>Polluants - Polluants organiques persistants</t>
  </si>
  <si>
    <t>HAP_graph</t>
  </si>
  <si>
    <t>Emissions de HAP (hydrocarbures aromatiques polycycliques)</t>
  </si>
  <si>
    <t>PCDD-F_graph</t>
  </si>
  <si>
    <t>Emissions de PCDD-F (dioxines et furanes)</t>
  </si>
  <si>
    <t>HCB_graph</t>
  </si>
  <si>
    <t>Emissions de HCB (Hexachlorobenzène)</t>
  </si>
  <si>
    <t>PCB_graph</t>
  </si>
  <si>
    <t>Emissions de PCB (Polychlorobiphényles)</t>
  </si>
  <si>
    <t>Récapitulatif</t>
  </si>
  <si>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</si>
  <si>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PM</t>
    </r>
    <r>
      <rPr>
        <b/>
        <vertAlign val="subscript"/>
        <sz val="9"/>
        <color theme="8"/>
        <rFont val="Trebuchet MS"/>
        <family val="2"/>
      </rPr>
      <t>2.5</t>
    </r>
    <r>
      <rPr>
        <b/>
        <sz val="9"/>
        <color theme="8"/>
        <rFont val="Trebuchet MS"/>
        <family val="2"/>
      </rPr>
      <t xml:space="preserve"> </t>
    </r>
    <r>
      <rPr>
        <sz val="9"/>
        <color theme="1"/>
        <rFont val="Trebuchet MS"/>
        <family val="2"/>
      </rPr>
      <t>: Poussières en suspension de diamètre inférieur ou égal à 2,5 µm.</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</si>
  <si>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</si>
  <si>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 xml:space="preserve">Outre-mer hors UE </t>
    </r>
    <r>
      <rPr>
        <b/>
        <i/>
        <sz val="9"/>
        <color theme="8"/>
        <rFont val="Trebuchet MS"/>
        <family val="2"/>
      </rPr>
      <t>(non inclus dans les fichiers Secten)</t>
    </r>
    <r>
      <rPr>
        <b/>
        <sz val="9"/>
        <color theme="8"/>
        <rFont val="Trebuchet MS"/>
        <family val="2"/>
      </rPr>
      <t xml:space="preserve"> </t>
    </r>
    <r>
      <rPr>
        <sz val="9"/>
        <rFont val="Trebuchet MS"/>
        <family val="2"/>
      </rPr>
      <t>: Nouvelle-Calédonie, Saint-Pierre et Miquelon, Wallis et Futuna, Saint-Barthélémy, Polynésie Française, T.A.A.F</t>
    </r>
  </si>
  <si>
    <r>
      <rPr>
        <b/>
        <sz val="9"/>
        <color theme="8"/>
        <rFont val="Trebuchet MS"/>
        <family val="2"/>
      </rPr>
      <t>Depuis l'édition 2020</t>
    </r>
    <r>
      <rPr>
        <sz val="9"/>
        <color theme="1"/>
        <rFont val="Trebuchet MS"/>
        <family val="2"/>
      </rPr>
      <t xml:space="preserve">, les </t>
    </r>
    <r>
      <rPr>
        <sz val="9"/>
        <color rgb="FF233F85"/>
        <rFont val="Trebuchet MS"/>
        <family val="2"/>
      </rPr>
      <t>données d'émissions des gaz à effet de serre</t>
    </r>
    <r>
      <rPr>
        <sz val="9"/>
        <color theme="1"/>
        <rFont val="Trebuchet MS"/>
        <family val="2"/>
      </rPr>
      <t xml:space="preserve"> sont toutes disponibles en équivalent CO</t>
    </r>
    <r>
      <rPr>
        <vertAlign val="subscript"/>
        <sz val="9"/>
        <color theme="1"/>
        <rFont val="Trebuchet MS"/>
        <family val="2"/>
      </rPr>
      <t>2</t>
    </r>
    <r>
      <rPr>
        <sz val="9"/>
        <color theme="1"/>
        <rFont val="Trebuchet MS"/>
        <family val="2"/>
      </rPr>
      <t xml:space="preserve"> (notamment CH</t>
    </r>
    <r>
      <rPr>
        <vertAlign val="subscript"/>
        <sz val="9"/>
        <color theme="1"/>
        <rFont val="Trebuchet MS"/>
        <family val="2"/>
      </rPr>
      <t>4</t>
    </r>
    <r>
      <rPr>
        <sz val="9"/>
        <color theme="1"/>
        <rFont val="Trebuchet MS"/>
        <family val="2"/>
      </rPr>
      <t xml:space="preserve"> et N</t>
    </r>
    <r>
      <rPr>
        <vertAlign val="subscript"/>
        <sz val="9"/>
        <color theme="1"/>
        <rFont val="Trebuchet MS"/>
        <family val="2"/>
      </rPr>
      <t>2</t>
    </r>
    <r>
      <rPr>
        <sz val="9"/>
        <color theme="1"/>
        <rFont val="Trebuchet MS"/>
        <family val="2"/>
      </rPr>
      <t>O) pour plus de facilité à les comparer et/ou utiliser leurs données. De plus, les émissions des gaz à effet de serre sont au périmètre "Métropole et Outre-mer inclus dans l'Union européenne" pour une meilleure lisibilité par rapport aux inventaires officiels (CCNUCC). Seules les émissions de CO</t>
    </r>
    <r>
      <rPr>
        <vertAlign val="subscript"/>
        <sz val="9"/>
        <color theme="1"/>
        <rFont val="Trebuchet MS"/>
        <family val="2"/>
      </rPr>
      <t>2</t>
    </r>
    <r>
      <rPr>
        <sz val="9"/>
        <color theme="1"/>
        <rFont val="Trebuchet MS"/>
        <family val="2"/>
      </rPr>
      <t xml:space="preserve"> sont visibles également au périmètre "Métropole".</t>
    </r>
  </si>
  <si>
    <t>Projections</t>
  </si>
  <si>
    <r>
      <rPr>
        <b/>
        <sz val="9"/>
        <color theme="8"/>
        <rFont val="Trebuchet MS"/>
        <family val="2"/>
      </rPr>
      <t xml:space="preserve">(e) </t>
    </r>
    <r>
      <rPr>
        <sz val="9"/>
        <rFont val="Trebuchet MS"/>
        <family val="2"/>
      </rPr>
      <t>: estimation préliminaire des émissions</t>
    </r>
  </si>
  <si>
    <t>Ces données au format Secten sont des données officielles élaborées par le Citepa dans le cadre du Système National d’Inventaires d’Emission et de Bilans pour l’atmosphère (SNIEBA).</t>
  </si>
  <si>
    <r>
      <t xml:space="preserve">La </t>
    </r>
    <r>
      <rPr>
        <b/>
        <sz val="9"/>
        <rFont val="Trebuchet MS"/>
        <family val="2"/>
      </rPr>
      <t>méthode</t>
    </r>
    <r>
      <rPr>
        <sz val="9"/>
        <rFont val="Trebuchet MS"/>
        <family val="2"/>
      </rPr>
      <t xml:space="preserve"> employée pour établir ces données est présentée dans le rapport "Ominea" téléchargeable à l'adresse : </t>
    </r>
  </si>
  <si>
    <r>
      <rPr>
        <b/>
        <sz val="9"/>
        <rFont val="Trebuchet MS"/>
        <family val="2"/>
      </rPr>
      <t>Cette édition annule et remplace toutes les éditions antérieures</t>
    </r>
    <r>
      <rPr>
        <sz val="9"/>
        <rFont val="Trebuchet MS"/>
        <family val="2"/>
      </rPr>
      <t xml:space="preserve"> relatives au même format d'inventaire. L'utilisateur de ce fichier est donc invité à utiliser l'édition la plus récente de ce format d'inventaire, sur le site internet du Citepa à l'adresse : </t>
    </r>
  </si>
  <si>
    <t>visant les polluants atmosphériques</t>
  </si>
  <si>
    <t>Aeq : Acide équivalent. Indicateur permettant de comparer l'effet acidifiant du SO2, des NOX et du NH3, sur la base de leur part en masse des ions H+.</t>
  </si>
  <si>
    <t>Récapitulatif des émissions des 4 HAP réglementés par grand secteur</t>
  </si>
  <si>
    <t>Détail des émissions des 4 HAP réglementés  par sous-secteur</t>
  </si>
  <si>
    <r>
      <rPr>
        <b/>
        <i/>
        <u/>
        <sz val="9"/>
        <rFont val="Trebuchet MS"/>
        <family val="2"/>
      </rPr>
      <t>Avertissement</t>
    </r>
    <r>
      <rPr>
        <b/>
        <i/>
        <sz val="9"/>
        <rFont val="Trebuchet MS"/>
        <family val="2"/>
      </rPr>
      <t>: somme des 4 HAP tels que définis par la CEE-NU : benzo(a)pyrène, benzo(b)fluoranthène, benzo(k)fluoranthène et indeno(1,2,3-cd)pyrène. Pour les émissions des 8 HAP réglementés, voir plus bas dans cet onglet.</t>
    </r>
  </si>
  <si>
    <t>Janvier</t>
  </si>
  <si>
    <t>Février</t>
  </si>
  <si>
    <t>Mars</t>
  </si>
  <si>
    <t>Avril</t>
  </si>
  <si>
    <t>Mai</t>
  </si>
  <si>
    <t>Juin</t>
  </si>
  <si>
    <t>Juillet</t>
  </si>
  <si>
    <t>Août</t>
  </si>
  <si>
    <t>Septembre</t>
  </si>
  <si>
    <t>Octobre</t>
  </si>
  <si>
    <t>Novembre</t>
  </si>
  <si>
    <t>Décembre</t>
  </si>
  <si>
    <r>
      <t>Emissions de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t>
    </r>
  </si>
  <si>
    <r>
      <rPr>
        <b/>
        <sz val="9"/>
        <color theme="8"/>
        <rFont val="Trebuchet MS"/>
        <family val="2"/>
      </rPr>
      <t>Total national (non-GES)</t>
    </r>
    <r>
      <rPr>
        <sz val="9"/>
        <color theme="1"/>
        <rFont val="Trebuchet MS"/>
        <family val="2"/>
      </rPr>
      <t xml:space="preserve"> :  selon définitions de la CEE-NU - les émissions nationales n'incluent pas celles comptabilisées en "hors total", à savoir les émissions maritimes internationales, les émissions de la phase croisière (≥ 1000 m) des trafics aériens domestique et international, ainsi que les émissions des sources biotiques des forêts et les émissions des sources non-anthropiques.</t>
    </r>
  </si>
  <si>
    <t>Chauffage, eau chaude sanitaire et cuisson domestique</t>
  </si>
  <si>
    <t>Climatisation domestique</t>
  </si>
  <si>
    <t>Réfrigération domestique</t>
  </si>
  <si>
    <t>Utilisation de produits domestiques (y.c. peintures, aérosols)</t>
  </si>
  <si>
    <t>Engins (y.c. jardinage) domestiques</t>
  </si>
  <si>
    <t>Déchets et brûlage domestiques et eaux usées</t>
  </si>
  <si>
    <t>Autres activités domestiques (tabac et feux d’artifices)</t>
  </si>
  <si>
    <t>sous-total Usage des bâtiments résidentiels et activités domestiques</t>
  </si>
  <si>
    <t>Chauffage, eau chaude sanitaire et cuisson tertiaire</t>
  </si>
  <si>
    <t>Climatisation tertiaire</t>
  </si>
  <si>
    <t>Réfrigération tertiaire</t>
  </si>
  <si>
    <t>Utilisation de produits tertiaires (y.c. solvants, peintures, aérosols, anesthésie)</t>
  </si>
  <si>
    <t>Autres activités tertiaires (y.c. feux d’artifices, activités militaires, crémation)</t>
  </si>
  <si>
    <t>sous-total Usage des bâtiments tertiaires et activités tertiaires</t>
  </si>
  <si>
    <t>Total Usage des bâtiments et activités résidentiels/tertiaires</t>
  </si>
  <si>
    <t>Engins, moteurs et chaudières en agriculture</t>
  </si>
  <si>
    <t>Engins, moteurs et chaudières en sylviculture</t>
  </si>
  <si>
    <t>Fabrication de charbon de bois par pyrolyse</t>
  </si>
  <si>
    <t>Valorisation énergétique des déchets</t>
  </si>
  <si>
    <t>VUL GPL</t>
  </si>
  <si>
    <t>VUL GNV</t>
  </si>
  <si>
    <r>
      <t>Végétation</t>
    </r>
    <r>
      <rPr>
        <sz val="8"/>
        <rFont val="Trebuchet MS"/>
        <family val="2"/>
      </rPr>
      <t xml:space="preserve"> (dont feux de forêt)</t>
    </r>
  </si>
  <si>
    <t>Eaux</t>
  </si>
  <si>
    <t>sous-total  Engins, moteurs et chaudières</t>
  </si>
  <si>
    <t>VUL GPL - échappement</t>
  </si>
  <si>
    <t>VUL GPL - usure</t>
  </si>
  <si>
    <t>VUL GPL - total</t>
  </si>
  <si>
    <t>VUL GNV - échappement</t>
  </si>
  <si>
    <t>VUL GNV - usure</t>
  </si>
  <si>
    <t>VUL GNV - total</t>
  </si>
  <si>
    <t>VUL NV - total</t>
  </si>
  <si>
    <t>Pour toutes informations complémentaires, veuillez contacter : Ariane DRUART (Tél : 01 44 83 68 83 - mail:ariane.druart@citepa.org)</t>
  </si>
  <si>
    <t>PL de marchandises diesel</t>
  </si>
  <si>
    <t>PL de marchandises électriques</t>
  </si>
  <si>
    <t>PL de marchandises essence</t>
  </si>
  <si>
    <t>PL de marchandises GNV</t>
  </si>
  <si>
    <t>Bus et cars diesel</t>
  </si>
  <si>
    <t>Bus et cars électriques</t>
  </si>
  <si>
    <t>Bus et cars essence</t>
  </si>
  <si>
    <t>Bus et cars GNV</t>
  </si>
  <si>
    <r>
      <rPr>
        <b/>
        <sz val="9"/>
        <color theme="8"/>
        <rFont val="Trebuchet MS"/>
        <family val="2"/>
      </rPr>
      <t>Pour citer les données</t>
    </r>
    <r>
      <rPr>
        <sz val="9"/>
        <rFont val="Trebuchet MS"/>
        <family val="2"/>
      </rPr>
      <t xml:space="preserve"> provenant de ce fichier :   Citepa, juin 2023 - Format Secten</t>
    </r>
  </si>
  <si>
    <r>
      <rPr>
        <b/>
        <sz val="10"/>
        <rFont val="Trebuchet MS"/>
        <family val="2"/>
      </rPr>
      <t>Emissions dans l'air - Source Citepa édition 2023</t>
    </r>
    <r>
      <rPr>
        <sz val="10"/>
        <rFont val="Trebuchet MS"/>
        <family val="2"/>
      </rPr>
      <t xml:space="preserve"> - inventaire national d'émissions de gaz à effet de serre et de polluants atmosphériques - citepa.org</t>
    </r>
  </si>
  <si>
    <r>
      <t>Emissions dans l'air - Source Citepa édition 2023</t>
    </r>
    <r>
      <rPr>
        <sz val="10"/>
        <rFont val="Trebuchet MS"/>
        <family val="2"/>
      </rPr>
      <t xml:space="preserve"> - inventaire national d'émissions de gaz à effet de serre et de polluants atmosphériques - citepa.org</t>
    </r>
  </si>
  <si>
    <t>PL de marchandises diesel - échappement</t>
  </si>
  <si>
    <t>PL de marchandises diesel - usure</t>
  </si>
  <si>
    <t>PL de marchandises diesel - total</t>
  </si>
  <si>
    <t>PL de marchandises essence - échappement</t>
  </si>
  <si>
    <t>PL de marchandises essence - usure</t>
  </si>
  <si>
    <t>PL de marchandises essence - total</t>
  </si>
  <si>
    <t>PL de marchandises GNV - échappement</t>
  </si>
  <si>
    <t>PL de marchandises GNV - usure</t>
  </si>
  <si>
    <t>PL de marchandises GNV - total</t>
  </si>
  <si>
    <t>PL de marchandises électriques - échappement</t>
  </si>
  <si>
    <t>PL de marchandises électriques - usure</t>
  </si>
  <si>
    <t>PL de marchandises électriques - total</t>
  </si>
  <si>
    <t>Bus et cars diesel - échappement</t>
  </si>
  <si>
    <t>Bus et cars diesel - usure</t>
  </si>
  <si>
    <t>Bus et cars diesel - total</t>
  </si>
  <si>
    <t>Bus et cars essence - échappement</t>
  </si>
  <si>
    <t>Bus et cars essence - usure</t>
  </si>
  <si>
    <t>Bus et cars essence - total</t>
  </si>
  <si>
    <t>Bus et cars GNV - échappement</t>
  </si>
  <si>
    <t>Bus et cars GNV - usure</t>
  </si>
  <si>
    <t>Bus et cars GNV - total</t>
  </si>
  <si>
    <t>Bus et cars électriques - échappement</t>
  </si>
  <si>
    <t>Bus et cars électriques - usure</t>
  </si>
  <si>
    <t>Bus et cars électriques - total</t>
  </si>
  <si>
    <t>Année 2019</t>
  </si>
  <si>
    <t>TOTAL 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</si>
</sst>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000"/>
    <numFmt numFmtId="171" formatCode="#,##0.00000"/>
    <numFmt numFmtId="172" formatCode="#,##0.000000"/>
  </numFmts>
  <fonts count="56" x14ac:knownFonts="1">
    <font>
      <sz val="11"/>
      <color theme="1"/>
      <name val="Calibri"/>
      <family val="2"/>
      <scheme val="minor"/>
    </font>
    <font>
      <b/>
      <sz val="14"/>
      <color theme="1"/>
      <name val="Trebuchet MS"/>
      <family val="2"/>
    </font>
    <font>
      <sz val="11"/>
      <color theme="1"/>
      <name val="Trebuchet MS"/>
      <family val="2"/>
    </font>
    <font>
      <sz val="10"/>
      <color theme="1"/>
      <name val="Trebuchet MS"/>
      <family val="2"/>
    </font>
    <font>
      <b/>
      <sz val="11"/>
      <color theme="1"/>
      <name val="Trebuchet MS"/>
      <family val="2"/>
    </font>
    <font>
      <b/>
      <i/>
      <sz val="11"/>
      <color theme="1"/>
      <name val="Trebuchet MS"/>
      <family val="2"/>
    </font>
    <font>
      <b/>
      <sz val="9"/>
      <color theme="1"/>
      <name val="Trebuchet MS"/>
      <family val="2"/>
    </font>
    <font>
      <sz val="10"/>
      <name val="Arial"/>
      <family val="2"/>
    </font>
    <font>
      <u/>
      <sz val="11"/>
      <color theme="10"/>
      <name val="Calibri"/>
      <family val="2"/>
      <scheme val="minor"/>
    </font>
    <font>
      <sz val="10"/>
      <name val="Trebuchet MS"/>
      <family val="2"/>
    </font>
    <font>
      <b/>
      <sz val="16"/>
      <name val="Trebuchet MS"/>
      <family val="2"/>
    </font>
    <font>
      <b/>
      <sz val="10"/>
      <name val="Trebuchet MS"/>
      <family val="2"/>
    </font>
    <font>
      <i/>
      <sz val="10"/>
      <name val="Trebuchet MS"/>
      <family val="2"/>
    </font>
    <font>
      <sz val="14"/>
      <color theme="0"/>
      <name val="Trebuchet MS"/>
      <family val="2"/>
    </font>
    <font>
      <b/>
      <sz val="14"/>
      <color theme="0"/>
      <name val="Trebuchet MS"/>
      <family val="2"/>
    </font>
    <font>
      <sz val="9"/>
      <name val="Trebuchet MS"/>
      <family val="2"/>
    </font>
    <font>
      <b/>
      <sz val="11"/>
      <name val="Trebuchet MS"/>
      <family val="2"/>
    </font>
    <font>
      <sz val="11"/>
      <name val="Trebuchet MS"/>
      <family val="2"/>
    </font>
    <font>
      <b/>
      <i/>
      <sz val="9"/>
      <name val="Trebuchet MS"/>
      <family val="2"/>
    </font>
    <font>
      <b/>
      <sz val="11"/>
      <color theme="0"/>
      <name val="Trebuchet MS"/>
      <family val="2"/>
    </font>
    <font>
      <sz val="8"/>
      <name val="Trebuchet MS"/>
      <family val="2"/>
    </font>
    <font>
      <i/>
      <sz val="9"/>
      <name val="Trebuchet MS"/>
      <family val="2"/>
    </font>
    <font>
      <sz val="11"/>
      <color theme="0"/>
      <name val="Trebuchet MS"/>
      <family val="2"/>
    </font>
    <font>
      <i/>
      <sz val="9"/>
      <color theme="1"/>
      <name val="Trebuchet MS"/>
      <family val="2"/>
    </font>
    <font>
      <b/>
      <sz val="9"/>
      <name val="Trebuchet MS"/>
      <family val="2"/>
    </font>
    <font>
      <b/>
      <sz val="8"/>
      <color theme="1"/>
      <name val="Trebuchet MS"/>
      <family val="2"/>
    </font>
    <font>
      <sz val="9"/>
      <color theme="1"/>
      <name val="Trebuchet MS"/>
      <family val="2"/>
    </font>
    <font>
      <b/>
      <sz val="9"/>
      <color theme="8"/>
      <name val="Trebuchet MS"/>
      <family val="2"/>
    </font>
    <font>
      <sz val="11"/>
      <color theme="1"/>
      <name val="Calibri"/>
      <family val="2"/>
      <scheme val="minor"/>
    </font>
    <font>
      <vertAlign val="subscript"/>
      <sz val="9"/>
      <color theme="1"/>
      <name val="Trebuchet MS"/>
      <family val="2"/>
    </font>
    <font>
      <vertAlign val="subscript"/>
      <sz val="9"/>
      <name val="Trebuchet MS"/>
      <family val="2"/>
    </font>
    <font>
      <b/>
      <vertAlign val="subscript"/>
      <sz val="9"/>
      <color theme="8"/>
      <name val="Trebuchet MS"/>
      <family val="2"/>
    </font>
    <font>
      <sz val="9"/>
      <color rgb="FF7F7F7F"/>
      <name val="Trebuchet MS"/>
      <family val="2"/>
    </font>
    <font>
      <sz val="8"/>
      <color theme="1"/>
      <name val="Trebuchet MS"/>
      <family val="2"/>
    </font>
    <font>
      <vertAlign val="subscript"/>
      <sz val="8"/>
      <color theme="1"/>
      <name val="Trebuchet MS"/>
      <family val="2"/>
    </font>
    <font>
      <sz val="8"/>
      <color rgb="FF7F7F7F"/>
      <name val="Trebuchet MS"/>
      <family val="2"/>
    </font>
    <font>
      <i/>
      <sz val="8"/>
      <color rgb="FF7F7F7F"/>
      <name val="Trebuchet MS"/>
      <family val="2"/>
    </font>
    <font>
      <b/>
      <sz val="8"/>
      <name val="Trebuchet MS"/>
      <family val="2"/>
    </font>
    <font>
      <sz val="8"/>
      <name val="Calibri"/>
      <family val="2"/>
      <scheme val="minor"/>
    </font>
    <font>
      <b/>
      <sz val="20"/>
      <name val="Trebuchet MS"/>
      <family val="2"/>
    </font>
    <font>
      <b/>
      <vertAlign val="subscript"/>
      <sz val="20"/>
      <name val="Trebuchet MS"/>
      <family val="2"/>
    </font>
    <font>
      <b/>
      <sz val="14"/>
      <name val="Trebuchet MS"/>
      <family val="2"/>
    </font>
    <font>
      <sz val="14"/>
      <name val="Trebuchet MS"/>
      <family val="2"/>
    </font>
    <font>
      <sz val="14"/>
      <color theme="1"/>
      <name val="Trebuchet MS"/>
      <family val="2"/>
    </font>
    <font>
      <b/>
      <i/>
      <vertAlign val="subscript"/>
      <sz val="9"/>
      <name val="Trebuchet MS"/>
      <family val="2"/>
    </font>
    <font>
      <b/>
      <i/>
      <sz val="8"/>
      <name val="Trebuchet MS"/>
      <family val="2"/>
    </font>
    <font>
      <i/>
      <sz val="8"/>
      <name val="Trebuchet MS"/>
      <family val="2"/>
    </font>
    <font>
      <b/>
      <i/>
      <sz val="8"/>
      <color theme="1" tint="0.249977111117893"/>
      <name val="Trebuchet MS"/>
      <family val="2"/>
    </font>
    <font>
      <i/>
      <sz val="8"/>
      <color theme="1"/>
      <name val="Trebuchet MS"/>
      <family val="2"/>
    </font>
    <font>
      <b/>
      <vertAlign val="subscript"/>
      <sz val="8"/>
      <name val="Trebuchet MS"/>
      <family val="2"/>
    </font>
    <font>
      <u/>
      <sz val="9"/>
      <color theme="10"/>
      <name val="Trebuchet MS"/>
      <family val="2"/>
    </font>
    <font>
      <sz val="9"/>
      <color rgb="FF233F85"/>
      <name val="Trebuchet MS"/>
      <family val="2"/>
    </font>
    <font>
      <b/>
      <u/>
      <sz val="9"/>
      <color theme="10"/>
      <name val="Trebuchet MS"/>
      <family val="2"/>
    </font>
    <font>
      <u/>
      <sz val="9"/>
      <color theme="10"/>
      <name val="Calibri"/>
      <family val="2"/>
      <scheme val="minor"/>
    </font>
    <font>
      <b/>
      <i/>
      <sz val="9"/>
      <color theme="8"/>
      <name val="Trebuchet MS"/>
      <family val="2"/>
    </font>
    <font>
      <b/>
      <i/>
      <u/>
      <sz val="9"/>
      <name val="Trebuchet MS"/>
      <family val="2"/>
    </font>
  </fonts>
  <fills count="33">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BDC921"/>
        <bgColor indexed="64"/>
      </patternFill>
    </fill>
    <fill>
      <patternFill patternType="solid">
        <fgColor theme="4" tint="-0.499984740745262"/>
        <bgColor indexed="64"/>
      </patternFill>
    </fill>
    <fill>
      <patternFill patternType="solid">
        <fgColor rgb="FFDDEBF7"/>
        <bgColor indexed="64"/>
      </patternFill>
    </fill>
    <fill>
      <patternFill patternType="solid">
        <fgColor rgb="FF0070C0"/>
        <bgColor indexed="64"/>
      </patternFill>
    </fill>
    <fill>
      <patternFill patternType="solid">
        <fgColor rgb="FFE0E5B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50"/>
        <bgColor indexed="64"/>
      </patternFill>
    </fill>
    <fill>
      <patternFill patternType="solid">
        <fgColor theme="1"/>
        <bgColor indexed="64"/>
      </patternFill>
    </fill>
    <fill>
      <patternFill patternType="solid">
        <fgColor rgb="FFB0C8FE"/>
        <bgColor indexed="64"/>
      </patternFill>
    </fill>
    <fill>
      <patternFill patternType="solid">
        <fgColor rgb="FFF4F6E6"/>
        <bgColor indexed="64"/>
      </patternFill>
    </fill>
    <fill>
      <patternFill patternType="solid">
        <fgColor rgb="FFE9F5DB"/>
        <bgColor indexed="64"/>
      </patternFill>
    </fill>
    <fill>
      <patternFill patternType="solid">
        <fgColor rgb="FFF8F3FB"/>
        <bgColor indexed="64"/>
      </patternFill>
    </fill>
    <fill>
      <patternFill patternType="solid">
        <fgColor rgb="FFEEE2F6"/>
        <bgColor indexed="64"/>
      </patternFill>
    </fill>
    <fill>
      <patternFill patternType="solid">
        <fgColor theme="0" tint="-4.9989318521683403E-2"/>
        <bgColor indexed="64"/>
      </patternFill>
    </fill>
    <fill>
      <patternFill patternType="solid">
        <fgColor rgb="FFB7FFD8"/>
        <bgColor indexed="64"/>
      </patternFill>
    </fill>
    <fill>
      <patternFill patternType="solid">
        <fgColor rgb="FF5C6F39"/>
        <bgColor indexed="64"/>
      </patternFill>
    </fill>
    <fill>
      <patternFill patternType="solid">
        <fgColor theme="9" tint="0.79998168889431442"/>
        <bgColor indexed="64"/>
      </patternFill>
    </fill>
    <fill>
      <patternFill patternType="solid">
        <fgColor rgb="FFFF0000"/>
        <bgColor indexed="64"/>
      </patternFill>
    </fill>
    <fill>
      <patternFill patternType="lightGray">
        <fgColor theme="4" tint="0.79995117038483843"/>
        <bgColor auto="1"/>
      </patternFill>
    </fill>
    <fill>
      <patternFill patternType="solid">
        <fgColor theme="0"/>
        <bgColor theme="4" tint="0.79995117038483843"/>
      </patternFill>
    </fill>
    <fill>
      <patternFill patternType="solid">
        <fgColor theme="7"/>
        <bgColor indexed="64"/>
      </patternFill>
    </fill>
    <fill>
      <patternFill patternType="solid">
        <fgColor rgb="FFF3F9E5"/>
        <bgColor indexed="64"/>
      </patternFill>
    </fill>
    <fill>
      <patternFill patternType="solid">
        <fgColor rgb="FFB3A2C7"/>
        <bgColor indexed="64"/>
      </patternFill>
    </fill>
    <fill>
      <patternFill patternType="solid">
        <fgColor rgb="FFF0ECF4"/>
        <bgColor indexed="64"/>
      </patternFill>
    </fill>
    <fill>
      <patternFill patternType="solid">
        <fgColor rgb="FFEEDDFF"/>
        <bgColor indexed="64"/>
      </patternFill>
    </fill>
    <fill>
      <patternFill patternType="solid">
        <fgColor rgb="FFF3F9E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7" fillId="0" borderId="0"/>
    <xf numFmtId="0" fontId="8" fillId="0" borderId="0" applyNumberFormat="0" applyFill="0" applyBorder="0" applyAlignment="0" applyProtection="0"/>
    <xf numFmtId="0" fontId="7" fillId="0" borderId="0"/>
    <xf numFmtId="0" fontId="28" fillId="0" borderId="0"/>
    <xf numFmtId="0" fontId="7" fillId="0" borderId="0"/>
  </cellStyleXfs>
  <cellXfs count="257">
    <xf numFmtId="0" fontId="0" fillId="0" borderId="0" xfId="0"/>
    <xf numFmtId="0" fontId="2" fillId="3" borderId="0" xfId="0" applyFont="1" applyFill="1"/>
    <xf numFmtId="0" fontId="3" fillId="3" borderId="0" xfId="0" applyFont="1" applyFill="1"/>
    <xf numFmtId="0" fontId="4" fillId="4" borderId="0" xfId="0" applyFont="1" applyFill="1"/>
    <xf numFmtId="0" fontId="2" fillId="4" borderId="0" xfId="0" applyFont="1" applyFill="1"/>
    <xf numFmtId="0" fontId="3" fillId="3" borderId="0" xfId="0" applyFont="1" applyFill="1" applyAlignment="1">
      <alignment wrapText="1"/>
    </xf>
    <xf numFmtId="0" fontId="0" fillId="3" borderId="0" xfId="0" applyFill="1"/>
    <xf numFmtId="0" fontId="12" fillId="3" borderId="0" xfId="0" applyFont="1" applyFill="1" applyAlignment="1">
      <alignment horizontal="left"/>
    </xf>
    <xf numFmtId="0" fontId="9" fillId="3" borderId="0" xfId="0" applyFont="1" applyFill="1" applyAlignment="1">
      <alignment horizontal="left"/>
    </xf>
    <xf numFmtId="0" fontId="10" fillId="3" borderId="0" xfId="0" applyFont="1" applyFill="1"/>
    <xf numFmtId="0" fontId="13" fillId="6" borderId="0" xfId="0" applyFont="1" applyFill="1"/>
    <xf numFmtId="0" fontId="14" fillId="6" borderId="0" xfId="0" applyFont="1" applyFill="1"/>
    <xf numFmtId="0" fontId="15" fillId="0" borderId="1" xfId="0" applyFont="1" applyBorder="1" applyAlignment="1">
      <alignment horizontal="center"/>
    </xf>
    <xf numFmtId="0" fontId="16" fillId="7" borderId="0" xfId="0" applyFont="1" applyFill="1"/>
    <xf numFmtId="0" fontId="17" fillId="7" borderId="0" xfId="0" applyFont="1" applyFill="1"/>
    <xf numFmtId="0" fontId="12" fillId="3" borderId="0" xfId="0" applyFont="1" applyFill="1" applyAlignment="1">
      <alignment horizontal="right"/>
    </xf>
    <xf numFmtId="165" fontId="12" fillId="3" borderId="0" xfId="0" applyNumberFormat="1" applyFont="1" applyFill="1"/>
    <xf numFmtId="0" fontId="17" fillId="8" borderId="0" xfId="0" applyFont="1" applyFill="1"/>
    <xf numFmtId="0" fontId="19" fillId="8" borderId="0" xfId="0" applyFont="1" applyFill="1"/>
    <xf numFmtId="0" fontId="20" fillId="3" borderId="0" xfId="0" applyFont="1" applyFill="1"/>
    <xf numFmtId="0" fontId="17" fillId="9" borderId="0" xfId="0" applyFont="1" applyFill="1"/>
    <xf numFmtId="0" fontId="16" fillId="9" borderId="0" xfId="0" applyFont="1" applyFill="1"/>
    <xf numFmtId="0" fontId="17" fillId="10" borderId="0" xfId="0" applyFont="1" applyFill="1"/>
    <xf numFmtId="0" fontId="16" fillId="10" borderId="0" xfId="0" applyFont="1" applyFill="1"/>
    <xf numFmtId="0" fontId="17" fillId="12" borderId="0" xfId="0" applyFont="1" applyFill="1"/>
    <xf numFmtId="0" fontId="19" fillId="12" borderId="0" xfId="0" applyFont="1" applyFill="1"/>
    <xf numFmtId="0" fontId="9" fillId="3" borderId="0" xfId="0" applyFont="1" applyFill="1"/>
    <xf numFmtId="0" fontId="22" fillId="13" borderId="0" xfId="0" applyFont="1" applyFill="1"/>
    <xf numFmtId="0" fontId="19" fillId="13" borderId="0" xfId="0" applyFont="1" applyFill="1"/>
    <xf numFmtId="0" fontId="22" fillId="22" borderId="0" xfId="0" applyFont="1" applyFill="1"/>
    <xf numFmtId="0" fontId="19" fillId="22" borderId="0" xfId="0" applyFont="1" applyFill="1"/>
    <xf numFmtId="0" fontId="22" fillId="14" borderId="0" xfId="0" applyFont="1" applyFill="1"/>
    <xf numFmtId="0" fontId="19" fillId="14" borderId="0" xfId="0" applyFont="1" applyFill="1"/>
    <xf numFmtId="0" fontId="20" fillId="3" borderId="0" xfId="0" applyFont="1" applyFill="1" applyAlignment="1">
      <alignment wrapText="1"/>
    </xf>
    <xf numFmtId="0" fontId="9" fillId="3" borderId="0" xfId="0" applyFont="1" applyFill="1" applyAlignment="1">
      <alignment wrapText="1"/>
    </xf>
    <xf numFmtId="0" fontId="3" fillId="3" borderId="3" xfId="0" applyFont="1" applyFill="1" applyBorder="1"/>
    <xf numFmtId="0" fontId="2" fillId="3" borderId="3" xfId="0" applyFont="1" applyFill="1" applyBorder="1"/>
    <xf numFmtId="0" fontId="13" fillId="24" borderId="0" xfId="0" applyFont="1" applyFill="1"/>
    <xf numFmtId="0" fontId="14" fillId="24" borderId="0" xfId="0" applyFont="1" applyFill="1"/>
    <xf numFmtId="0" fontId="2" fillId="24" borderId="0" xfId="0" applyFont="1" applyFill="1"/>
    <xf numFmtId="165" fontId="9" fillId="0" borderId="0" xfId="0" applyNumberFormat="1" applyFont="1"/>
    <xf numFmtId="0" fontId="9" fillId="0" borderId="0" xfId="0" applyFont="1"/>
    <xf numFmtId="0" fontId="26" fillId="3" borderId="0" xfId="0" applyFont="1" applyFill="1"/>
    <xf numFmtId="0" fontId="27" fillId="3" borderId="0" xfId="0" applyFont="1" applyFill="1"/>
    <xf numFmtId="0" fontId="26" fillId="3" borderId="0" xfId="0" applyFont="1" applyFill="1" applyAlignment="1">
      <alignment horizontal="justify" wrapText="1"/>
    </xf>
    <xf numFmtId="0" fontId="2" fillId="8" borderId="0" xfId="0" applyFont="1" applyFill="1"/>
    <xf numFmtId="0" fontId="2" fillId="12" borderId="0" xfId="0" applyFont="1" applyFill="1"/>
    <xf numFmtId="0" fontId="2" fillId="9" borderId="0" xfId="0" applyFont="1" applyFill="1"/>
    <xf numFmtId="0" fontId="2" fillId="11" borderId="0" xfId="0" applyFont="1" applyFill="1"/>
    <xf numFmtId="0" fontId="15" fillId="3" borderId="0" xfId="0" applyFont="1" applyFill="1"/>
    <xf numFmtId="0" fontId="4" fillId="25" borderId="0" xfId="0" applyFont="1" applyFill="1"/>
    <xf numFmtId="0" fontId="2" fillId="25" borderId="0" xfId="0" applyFont="1" applyFill="1"/>
    <xf numFmtId="0" fontId="4" fillId="26" borderId="0" xfId="0" applyFont="1" applyFill="1"/>
    <xf numFmtId="0" fontId="2" fillId="26" borderId="0" xfId="0" applyFont="1" applyFill="1"/>
    <xf numFmtId="0" fontId="4" fillId="3" borderId="0" xfId="0" applyFont="1" applyFill="1"/>
    <xf numFmtId="0" fontId="13" fillId="27" borderId="0" xfId="0" applyFont="1" applyFill="1"/>
    <xf numFmtId="0" fontId="14" fillId="27" borderId="0" xfId="0" applyFont="1" applyFill="1"/>
    <xf numFmtId="0" fontId="3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26" fillId="3" borderId="3" xfId="0" applyFont="1" applyFill="1" applyBorder="1" applyAlignment="1">
      <alignment horizontal="justify" vertical="center" wrapText="1"/>
    </xf>
    <xf numFmtId="0" fontId="13" fillId="3" borderId="0" xfId="0" applyFont="1" applyFill="1"/>
    <xf numFmtId="0" fontId="14" fillId="3" borderId="0" xfId="0" applyFont="1" applyFill="1"/>
    <xf numFmtId="0" fontId="21" fillId="3" borderId="0" xfId="0" applyFont="1" applyFill="1" applyAlignment="1">
      <alignment horizontal="left"/>
    </xf>
    <xf numFmtId="0" fontId="39" fillId="5" borderId="0" xfId="0" applyFont="1" applyFill="1" applyAlignment="1">
      <alignment horizontal="center"/>
    </xf>
    <xf numFmtId="0" fontId="41" fillId="5" borderId="0" xfId="0" applyFont="1" applyFill="1"/>
    <xf numFmtId="0" fontId="42" fillId="5" borderId="0" xfId="0" applyFont="1" applyFill="1"/>
    <xf numFmtId="0" fontId="43" fillId="3" borderId="0" xfId="0" applyFont="1" applyFill="1"/>
    <xf numFmtId="0" fontId="18" fillId="0" borderId="0" xfId="0" applyFont="1" applyAlignment="1">
      <alignment horizontal="center" vertical="center" wrapText="1"/>
    </xf>
    <xf numFmtId="0" fontId="33" fillId="7" borderId="1" xfId="0" applyFont="1" applyFill="1" applyBorder="1"/>
    <xf numFmtId="0" fontId="37" fillId="0" borderId="1" xfId="0" applyFont="1" applyBorder="1"/>
    <xf numFmtId="165" fontId="20" fillId="0" borderId="1" xfId="0" applyNumberFormat="1" applyFont="1" applyBorder="1"/>
    <xf numFmtId="0" fontId="33" fillId="3" borderId="0" xfId="0" applyFont="1" applyFill="1"/>
    <xf numFmtId="0" fontId="33" fillId="8" borderId="1" xfId="0" applyFont="1" applyFill="1" applyBorder="1"/>
    <xf numFmtId="0" fontId="33" fillId="9" borderId="1" xfId="0" applyFont="1" applyFill="1" applyBorder="1"/>
    <xf numFmtId="0" fontId="33" fillId="10" borderId="1" xfId="0" applyFont="1" applyFill="1" applyBorder="1"/>
    <xf numFmtId="0" fontId="33" fillId="11" borderId="1" xfId="0" applyFont="1" applyFill="1" applyBorder="1"/>
    <xf numFmtId="0" fontId="45" fillId="0" borderId="1" xfId="0" applyFont="1" applyBorder="1"/>
    <xf numFmtId="0" fontId="33" fillId="12" borderId="1" xfId="0" applyFont="1" applyFill="1" applyBorder="1"/>
    <xf numFmtId="0" fontId="33" fillId="13" borderId="1" xfId="0" applyFont="1" applyFill="1" applyBorder="1"/>
    <xf numFmtId="0" fontId="33" fillId="14" borderId="1" xfId="0" applyFont="1" applyFill="1" applyBorder="1"/>
    <xf numFmtId="0" fontId="20" fillId="0" borderId="1" xfId="0" applyFont="1" applyBorder="1" applyAlignment="1">
      <alignment vertical="center" wrapText="1"/>
    </xf>
    <xf numFmtId="164" fontId="20" fillId="0" borderId="1" xfId="0" applyNumberFormat="1" applyFont="1" applyBorder="1" applyAlignment="1">
      <alignment vertical="center"/>
    </xf>
    <xf numFmtId="0" fontId="20" fillId="3" borderId="1" xfId="0" applyFont="1" applyFill="1" applyBorder="1" applyAlignment="1">
      <alignment vertical="center" wrapText="1"/>
    </xf>
    <xf numFmtId="0" fontId="45" fillId="3" borderId="0" xfId="0" applyFont="1" applyFill="1" applyAlignment="1">
      <alignment horizontal="left"/>
    </xf>
    <xf numFmtId="165" fontId="45" fillId="3" borderId="0" xfId="0" applyNumberFormat="1" applyFont="1" applyFill="1"/>
    <xf numFmtId="0" fontId="46" fillId="3" borderId="1" xfId="0" applyFont="1" applyFill="1" applyBorder="1" applyAlignment="1">
      <alignment vertical="center" wrapText="1"/>
    </xf>
    <xf numFmtId="4" fontId="20" fillId="0" borderId="1" xfId="0" applyNumberFormat="1" applyFont="1" applyBorder="1" applyAlignment="1">
      <alignment vertical="center"/>
    </xf>
    <xf numFmtId="0" fontId="46" fillId="3" borderId="4" xfId="0" applyFont="1" applyFill="1" applyBorder="1" applyAlignment="1">
      <alignment vertical="center" wrapText="1"/>
    </xf>
    <xf numFmtId="0" fontId="45" fillId="20" borderId="4" xfId="0" applyFont="1" applyFill="1" applyBorder="1" applyAlignment="1">
      <alignment horizontal="left"/>
    </xf>
    <xf numFmtId="165" fontId="45" fillId="20" borderId="1" xfId="0" applyNumberFormat="1" applyFont="1" applyFill="1" applyBorder="1"/>
    <xf numFmtId="0" fontId="47" fillId="20" borderId="4" xfId="0" applyFont="1" applyFill="1" applyBorder="1" applyAlignment="1">
      <alignment horizontal="left"/>
    </xf>
    <xf numFmtId="0" fontId="47" fillId="23" borderId="4" xfId="0" applyFont="1" applyFill="1" applyBorder="1" applyAlignment="1">
      <alignment horizontal="left"/>
    </xf>
    <xf numFmtId="165" fontId="45" fillId="23" borderId="1" xfId="0" applyNumberFormat="1" applyFont="1" applyFill="1" applyBorder="1"/>
    <xf numFmtId="0" fontId="37" fillId="20" borderId="4" xfId="0" applyFont="1" applyFill="1" applyBorder="1" applyAlignment="1">
      <alignment horizontal="left"/>
    </xf>
    <xf numFmtId="3" fontId="20" fillId="0" borderId="1" xfId="0" applyNumberFormat="1" applyFont="1" applyBorder="1" applyAlignment="1">
      <alignment vertical="center"/>
    </xf>
    <xf numFmtId="0" fontId="33" fillId="7" borderId="0" xfId="0" applyFont="1" applyFill="1"/>
    <xf numFmtId="0" fontId="6" fillId="3" borderId="0" xfId="0" applyFont="1" applyFill="1"/>
    <xf numFmtId="0" fontId="24" fillId="0" borderId="1" xfId="0" applyFont="1" applyBorder="1" applyAlignment="1">
      <alignment horizontal="center"/>
    </xf>
    <xf numFmtId="0" fontId="48" fillId="11" borderId="1" xfId="0" applyFont="1" applyFill="1" applyBorder="1"/>
    <xf numFmtId="165" fontId="46" fillId="0" borderId="1" xfId="0" applyNumberFormat="1" applyFont="1" applyBorder="1"/>
    <xf numFmtId="0" fontId="48" fillId="3" borderId="0" xfId="0" applyFont="1" applyFill="1"/>
    <xf numFmtId="164" fontId="46" fillId="0" borderId="1" xfId="0" applyNumberFormat="1" applyFont="1" applyBorder="1" applyAlignment="1">
      <alignment vertical="center"/>
    </xf>
    <xf numFmtId="0" fontId="48" fillId="22" borderId="1" xfId="0" applyFont="1" applyFill="1" applyBorder="1"/>
    <xf numFmtId="0" fontId="37" fillId="20" borderId="1" xfId="0" applyFont="1" applyFill="1" applyBorder="1"/>
    <xf numFmtId="165" fontId="37" fillId="20" borderId="1" xfId="0" applyNumberFormat="1" applyFont="1" applyFill="1" applyBorder="1"/>
    <xf numFmtId="0" fontId="25" fillId="14" borderId="1" xfId="0" applyFont="1" applyFill="1" applyBorder="1"/>
    <xf numFmtId="0" fontId="25" fillId="3" borderId="0" xfId="0" applyFont="1" applyFill="1"/>
    <xf numFmtId="0" fontId="37" fillId="7" borderId="4" xfId="0" applyFont="1" applyFill="1" applyBorder="1" applyAlignment="1">
      <alignment horizontal="left"/>
    </xf>
    <xf numFmtId="165" fontId="37" fillId="7" borderId="1" xfId="0" applyNumberFormat="1" applyFont="1" applyFill="1" applyBorder="1"/>
    <xf numFmtId="0" fontId="37" fillId="15" borderId="4" xfId="0" applyFont="1" applyFill="1" applyBorder="1" applyAlignment="1">
      <alignment horizontal="left"/>
    </xf>
    <xf numFmtId="165" fontId="37" fillId="15" borderId="1" xfId="0" applyNumberFormat="1" applyFont="1" applyFill="1" applyBorder="1"/>
    <xf numFmtId="0" fontId="37" fillId="17" borderId="1" xfId="0" applyFont="1" applyFill="1" applyBorder="1" applyAlignment="1">
      <alignment horizontal="left"/>
    </xf>
    <xf numFmtId="165" fontId="37" fillId="17" borderId="1" xfId="0" applyNumberFormat="1" applyFont="1" applyFill="1" applyBorder="1"/>
    <xf numFmtId="0" fontId="37" fillId="18" borderId="4" xfId="0" applyFont="1" applyFill="1" applyBorder="1" applyAlignment="1">
      <alignment horizontal="left"/>
    </xf>
    <xf numFmtId="165" fontId="37" fillId="18" borderId="1" xfId="0" applyNumberFormat="1" applyFont="1" applyFill="1" applyBorder="1"/>
    <xf numFmtId="164" fontId="37" fillId="18" borderId="1" xfId="0" applyNumberFormat="1" applyFont="1" applyFill="1" applyBorder="1"/>
    <xf numFmtId="0" fontId="37" fillId="19" borderId="4" xfId="0" applyFont="1" applyFill="1" applyBorder="1" applyAlignment="1">
      <alignment horizontal="left"/>
    </xf>
    <xf numFmtId="165" fontId="37" fillId="19" borderId="1" xfId="0" applyNumberFormat="1" applyFont="1" applyFill="1" applyBorder="1"/>
    <xf numFmtId="0" fontId="37" fillId="21" borderId="4" xfId="0" applyFont="1" applyFill="1" applyBorder="1" applyAlignment="1">
      <alignment horizontal="left"/>
    </xf>
    <xf numFmtId="0" fontId="37" fillId="28" borderId="4" xfId="0" applyFont="1" applyFill="1" applyBorder="1" applyAlignment="1">
      <alignment horizontal="left"/>
    </xf>
    <xf numFmtId="165" fontId="37" fillId="28" borderId="1" xfId="0" applyNumberFormat="1" applyFont="1" applyFill="1" applyBorder="1"/>
    <xf numFmtId="0" fontId="24" fillId="0" borderId="1" xfId="0" applyFont="1" applyBorder="1" applyAlignment="1">
      <alignment horizontal="center" wrapText="1"/>
    </xf>
    <xf numFmtId="0" fontId="48" fillId="12" borderId="1" xfId="0" applyFont="1" applyFill="1" applyBorder="1"/>
    <xf numFmtId="4" fontId="46" fillId="0" borderId="1" xfId="0" applyNumberFormat="1" applyFont="1" applyBorder="1" applyAlignment="1">
      <alignment vertical="center"/>
    </xf>
    <xf numFmtId="0" fontId="45" fillId="18" borderId="4" xfId="0" applyFont="1" applyFill="1" applyBorder="1" applyAlignment="1">
      <alignment horizontal="left"/>
    </xf>
    <xf numFmtId="165" fontId="45" fillId="18" borderId="1" xfId="0" applyNumberFormat="1" applyFont="1" applyFill="1" applyBorder="1"/>
    <xf numFmtId="164" fontId="45" fillId="18" borderId="1" xfId="0" applyNumberFormat="1" applyFont="1" applyFill="1" applyBorder="1"/>
    <xf numFmtId="0" fontId="45" fillId="19" borderId="4" xfId="0" applyFont="1" applyFill="1" applyBorder="1" applyAlignment="1">
      <alignment horizontal="left"/>
    </xf>
    <xf numFmtId="165" fontId="45" fillId="19" borderId="1" xfId="0" applyNumberFormat="1" applyFont="1" applyFill="1" applyBorder="1"/>
    <xf numFmtId="3" fontId="46" fillId="0" borderId="1" xfId="0" applyNumberFormat="1" applyFont="1" applyBorder="1" applyAlignment="1">
      <alignment vertical="center"/>
    </xf>
    <xf numFmtId="1" fontId="20" fillId="0" borderId="1" xfId="0" applyNumberFormat="1" applyFont="1" applyBorder="1"/>
    <xf numFmtId="1" fontId="46" fillId="0" borderId="1" xfId="0" applyNumberFormat="1" applyFont="1" applyBorder="1"/>
    <xf numFmtId="3" fontId="37" fillId="28" borderId="1" xfId="0" applyNumberFormat="1" applyFont="1" applyFill="1" applyBorder="1"/>
    <xf numFmtId="1" fontId="37" fillId="18" borderId="1" xfId="0" applyNumberFormat="1" applyFont="1" applyFill="1" applyBorder="1"/>
    <xf numFmtId="3" fontId="45" fillId="16" borderId="1" xfId="0" applyNumberFormat="1" applyFont="1" applyFill="1" applyBorder="1"/>
    <xf numFmtId="164" fontId="45" fillId="16" borderId="1" xfId="0" applyNumberFormat="1" applyFont="1" applyFill="1" applyBorder="1"/>
    <xf numFmtId="2" fontId="20" fillId="0" borderId="1" xfId="0" applyNumberFormat="1" applyFont="1" applyBorder="1"/>
    <xf numFmtId="3" fontId="45" fillId="20" borderId="1" xfId="0" applyNumberFormat="1" applyFont="1" applyFill="1" applyBorder="1"/>
    <xf numFmtId="3" fontId="37" fillId="18" borderId="1" xfId="0" applyNumberFormat="1" applyFont="1" applyFill="1" applyBorder="1"/>
    <xf numFmtId="3" fontId="37" fillId="19" borderId="1" xfId="0" applyNumberFormat="1" applyFont="1" applyFill="1" applyBorder="1"/>
    <xf numFmtId="3" fontId="20" fillId="0" borderId="1" xfId="0" applyNumberFormat="1" applyFont="1" applyBorder="1"/>
    <xf numFmtId="0" fontId="21" fillId="3" borderId="0" xfId="0" applyFont="1" applyFill="1" applyAlignment="1">
      <alignment vertical="top" wrapText="1"/>
    </xf>
    <xf numFmtId="0" fontId="46" fillId="0" borderId="0" xfId="0" applyFont="1"/>
    <xf numFmtId="0" fontId="46" fillId="3" borderId="0" xfId="0" applyFont="1" applyFill="1"/>
    <xf numFmtId="164" fontId="20" fillId="0" borderId="1" xfId="0" applyNumberFormat="1" applyFont="1" applyBorder="1"/>
    <xf numFmtId="3" fontId="37" fillId="20" borderId="1" xfId="0" applyNumberFormat="1" applyFont="1" applyFill="1" applyBorder="1"/>
    <xf numFmtId="3" fontId="37" fillId="20" borderId="1" xfId="0" applyNumberFormat="1" applyFont="1" applyFill="1" applyBorder="1" applyAlignment="1">
      <alignment vertical="center"/>
    </xf>
    <xf numFmtId="0" fontId="33" fillId="29" borderId="1" xfId="0" applyFont="1" applyFill="1" applyBorder="1"/>
    <xf numFmtId="0" fontId="17" fillId="29" borderId="0" xfId="0" applyFont="1" applyFill="1"/>
    <xf numFmtId="0" fontId="16" fillId="29" borderId="0" xfId="0" applyFont="1" applyFill="1"/>
    <xf numFmtId="0" fontId="37" fillId="30" borderId="4" xfId="0" applyFont="1" applyFill="1" applyBorder="1" applyAlignment="1">
      <alignment horizontal="left"/>
    </xf>
    <xf numFmtId="165" fontId="37" fillId="30" borderId="1" xfId="0" applyNumberFormat="1" applyFont="1" applyFill="1" applyBorder="1"/>
    <xf numFmtId="3" fontId="46" fillId="0" borderId="1" xfId="0" applyNumberFormat="1" applyFont="1" applyBorder="1"/>
    <xf numFmtId="164" fontId="37" fillId="19" borderId="1" xfId="0" applyNumberFormat="1" applyFont="1" applyFill="1" applyBorder="1"/>
    <xf numFmtId="164" fontId="45" fillId="20" borderId="1" xfId="0" applyNumberFormat="1" applyFont="1" applyFill="1" applyBorder="1"/>
    <xf numFmtId="167" fontId="20" fillId="0" borderId="1" xfId="0" applyNumberFormat="1" applyFont="1" applyBorder="1" applyAlignment="1">
      <alignment vertical="center"/>
    </xf>
    <xf numFmtId="3" fontId="45" fillId="23" borderId="1" xfId="0" applyNumberFormat="1" applyFont="1" applyFill="1" applyBorder="1"/>
    <xf numFmtId="3" fontId="37" fillId="7" borderId="1" xfId="0" applyNumberFormat="1" applyFont="1" applyFill="1" applyBorder="1"/>
    <xf numFmtId="3" fontId="37" fillId="21" borderId="1" xfId="0" applyNumberFormat="1" applyFont="1" applyFill="1" applyBorder="1"/>
    <xf numFmtId="166" fontId="20" fillId="0" borderId="1" xfId="0" applyNumberFormat="1" applyFont="1" applyBorder="1" applyAlignment="1">
      <alignment vertical="center"/>
    </xf>
    <xf numFmtId="3" fontId="37" fillId="15" borderId="1" xfId="0" applyNumberFormat="1" applyFont="1" applyFill="1" applyBorder="1"/>
    <xf numFmtId="0" fontId="26" fillId="0" borderId="1" xfId="0" applyFont="1" applyBorder="1" applyAlignment="1">
      <alignment horizontal="center" vertical="center" wrapText="1"/>
    </xf>
    <xf numFmtId="1" fontId="37" fillId="28" borderId="1" xfId="0" applyNumberFormat="1" applyFont="1" applyFill="1" applyBorder="1"/>
    <xf numFmtId="4" fontId="37" fillId="18" borderId="1" xfId="0" applyNumberFormat="1" applyFont="1" applyFill="1" applyBorder="1"/>
    <xf numFmtId="166" fontId="37" fillId="18" borderId="1" xfId="0" applyNumberFormat="1" applyFont="1" applyFill="1" applyBorder="1"/>
    <xf numFmtId="4" fontId="37" fillId="28" borderId="1" xfId="0" applyNumberFormat="1" applyFont="1" applyFill="1" applyBorder="1"/>
    <xf numFmtId="4" fontId="37" fillId="30" borderId="1" xfId="0" applyNumberFormat="1" applyFont="1" applyFill="1" applyBorder="1"/>
    <xf numFmtId="2" fontId="46" fillId="0" borderId="1" xfId="0" applyNumberFormat="1" applyFont="1" applyBorder="1"/>
    <xf numFmtId="2" fontId="37" fillId="17" borderId="1" xfId="0" applyNumberFormat="1" applyFont="1" applyFill="1" applyBorder="1"/>
    <xf numFmtId="0" fontId="26" fillId="0" borderId="0" xfId="0" applyFont="1" applyAlignment="1">
      <alignment horizontal="justify" vertical="center" wrapText="1"/>
    </xf>
    <xf numFmtId="0" fontId="32" fillId="3" borderId="0" xfId="0" applyFont="1" applyFill="1" applyAlignment="1">
      <alignment horizontal="center" vertical="center" wrapText="1"/>
    </xf>
    <xf numFmtId="0" fontId="35" fillId="3" borderId="0" xfId="0" applyFont="1" applyFill="1" applyAlignment="1">
      <alignment horizontal="center" vertical="center" wrapText="1"/>
    </xf>
    <xf numFmtId="0" fontId="26" fillId="3" borderId="1" xfId="0" applyFont="1" applyFill="1" applyBorder="1" applyAlignment="1">
      <alignment horizontal="center" vertical="center" wrapText="1"/>
    </xf>
    <xf numFmtId="167" fontId="25" fillId="0" borderId="1" xfId="0" applyNumberFormat="1" applyFont="1" applyBorder="1" applyAlignment="1">
      <alignment horizontal="center" vertical="center" wrapText="1"/>
    </xf>
    <xf numFmtId="0" fontId="6" fillId="3" borderId="3" xfId="0" applyFont="1" applyFill="1" applyBorder="1" applyAlignment="1">
      <alignment vertical="center"/>
    </xf>
    <xf numFmtId="0" fontId="6" fillId="3" borderId="0" xfId="0" applyFont="1" applyFill="1" applyAlignment="1">
      <alignment vertical="center"/>
    </xf>
    <xf numFmtId="4" fontId="45" fillId="23" borderId="1" xfId="0" applyNumberFormat="1" applyFont="1" applyFill="1" applyBorder="1"/>
    <xf numFmtId="0" fontId="3" fillId="3" borderId="0" xfId="0" applyFont="1" applyFill="1" applyAlignment="1">
      <alignment horizontal="left" vertical="top" wrapText="1"/>
    </xf>
    <xf numFmtId="0" fontId="20" fillId="31" borderId="1" xfId="0" applyFont="1" applyFill="1" applyBorder="1" applyAlignment="1">
      <alignment vertical="center" wrapText="1"/>
    </xf>
    <xf numFmtId="164" fontId="20" fillId="31" borderId="1" xfId="0" applyNumberFormat="1" applyFont="1" applyFill="1" applyBorder="1" applyAlignment="1">
      <alignment vertical="center"/>
    </xf>
    <xf numFmtId="0" fontId="45" fillId="19" borderId="1" xfId="0" applyFont="1" applyFill="1" applyBorder="1" applyAlignment="1">
      <alignment horizontal="left"/>
    </xf>
    <xf numFmtId="4" fontId="20" fillId="31" borderId="1" xfId="0" applyNumberFormat="1" applyFont="1" applyFill="1" applyBorder="1" applyAlignment="1">
      <alignment vertical="center"/>
    </xf>
    <xf numFmtId="166" fontId="20" fillId="31" borderId="1" xfId="0" applyNumberFormat="1" applyFont="1" applyFill="1" applyBorder="1" applyAlignment="1">
      <alignment vertical="center"/>
    </xf>
    <xf numFmtId="167" fontId="20" fillId="31" borderId="1" xfId="0" applyNumberFormat="1" applyFont="1" applyFill="1" applyBorder="1" applyAlignment="1">
      <alignment vertical="center"/>
    </xf>
    <xf numFmtId="3" fontId="20" fillId="31" borderId="1" xfId="0" applyNumberFormat="1" applyFont="1" applyFill="1" applyBorder="1" applyAlignment="1">
      <alignment vertical="center"/>
    </xf>
    <xf numFmtId="3" fontId="45" fillId="18" borderId="1" xfId="0" applyNumberFormat="1" applyFont="1" applyFill="1" applyBorder="1"/>
    <xf numFmtId="0" fontId="48" fillId="12" borderId="0" xfId="0" applyFont="1" applyFill="1"/>
    <xf numFmtId="164" fontId="45" fillId="19" borderId="1" xfId="0" applyNumberFormat="1" applyFont="1" applyFill="1" applyBorder="1"/>
    <xf numFmtId="0" fontId="50" fillId="3" borderId="0" xfId="2" applyFont="1" applyFill="1"/>
    <xf numFmtId="0" fontId="18" fillId="3" borderId="0" xfId="0" applyFont="1" applyFill="1"/>
    <xf numFmtId="0" fontId="15" fillId="3" borderId="0" xfId="0" applyFont="1" applyFill="1" applyAlignment="1">
      <alignment wrapText="1"/>
    </xf>
    <xf numFmtId="0" fontId="3" fillId="3" borderId="0" xfId="0" applyFont="1" applyFill="1" applyAlignment="1">
      <alignment vertical="top"/>
    </xf>
    <xf numFmtId="0" fontId="23" fillId="3" borderId="3" xfId="0" applyFont="1" applyFill="1" applyBorder="1"/>
    <xf numFmtId="0" fontId="52" fillId="3" borderId="0" xfId="2" applyFont="1" applyFill="1"/>
    <xf numFmtId="0" fontId="53" fillId="3" borderId="0" xfId="2" applyFont="1" applyFill="1"/>
    <xf numFmtId="0" fontId="15" fillId="3" borderId="0" xfId="0" applyFont="1" applyFill="1" applyAlignment="1">
      <alignment horizontal="justify"/>
    </xf>
    <xf numFmtId="0" fontId="4" fillId="4" borderId="0" xfId="4" applyFont="1" applyFill="1"/>
    <xf numFmtId="0" fontId="2" fillId="4" borderId="0" xfId="4" applyFont="1" applyFill="1"/>
    <xf numFmtId="0" fontId="28" fillId="3" borderId="0" xfId="4" applyFill="1"/>
    <xf numFmtId="0" fontId="4" fillId="3" borderId="0" xfId="4" applyFont="1" applyFill="1"/>
    <xf numFmtId="0" fontId="37" fillId="3" borderId="1" xfId="0" applyFont="1" applyFill="1" applyBorder="1" applyAlignment="1">
      <alignment vertical="center" wrapText="1"/>
    </xf>
    <xf numFmtId="0" fontId="18" fillId="3" borderId="0" xfId="0" applyFont="1" applyFill="1" applyAlignment="1">
      <alignment wrapText="1"/>
    </xf>
    <xf numFmtId="165" fontId="37" fillId="0" borderId="1" xfId="0" applyNumberFormat="1" applyFont="1" applyBorder="1"/>
    <xf numFmtId="1" fontId="37" fillId="0" borderId="1" xfId="0" applyNumberFormat="1" applyFont="1" applyBorder="1"/>
    <xf numFmtId="3" fontId="45" fillId="0" borderId="1" xfId="0" applyNumberFormat="1" applyFont="1" applyBorder="1"/>
    <xf numFmtId="165" fontId="45" fillId="0" borderId="1" xfId="0" applyNumberFormat="1" applyFont="1" applyBorder="1"/>
    <xf numFmtId="164" fontId="37" fillId="0" borderId="1" xfId="0" applyNumberFormat="1" applyFont="1" applyBorder="1" applyAlignment="1">
      <alignment vertical="center"/>
    </xf>
    <xf numFmtId="3" fontId="37" fillId="0" borderId="1" xfId="0" applyNumberFormat="1" applyFont="1" applyBorder="1" applyAlignment="1">
      <alignment vertical="center"/>
    </xf>
    <xf numFmtId="0" fontId="11" fillId="3" borderId="0" xfId="0" applyFont="1" applyFill="1"/>
    <xf numFmtId="0" fontId="16" fillId="8" borderId="0" xfId="0" applyFont="1" applyFill="1"/>
    <xf numFmtId="0" fontId="16" fillId="12" borderId="0" xfId="0" applyFont="1" applyFill="1"/>
    <xf numFmtId="0" fontId="4" fillId="24" borderId="0" xfId="0" applyFont="1" applyFill="1"/>
    <xf numFmtId="3" fontId="37" fillId="0" borderId="1" xfId="0" applyNumberFormat="1" applyFont="1" applyBorder="1"/>
    <xf numFmtId="1" fontId="45" fillId="0" borderId="1" xfId="0" applyNumberFormat="1" applyFont="1" applyBorder="1"/>
    <xf numFmtId="4" fontId="37" fillId="0" borderId="1" xfId="0" applyNumberFormat="1" applyFont="1" applyBorder="1" applyAlignment="1">
      <alignment vertical="center"/>
    </xf>
    <xf numFmtId="166" fontId="37" fillId="0" borderId="1" xfId="0" applyNumberFormat="1" applyFont="1" applyBorder="1" applyAlignment="1">
      <alignment vertical="center"/>
    </xf>
    <xf numFmtId="167" fontId="37" fillId="0" borderId="1" xfId="0" applyNumberFormat="1" applyFont="1" applyBorder="1" applyAlignment="1">
      <alignment vertical="center"/>
    </xf>
    <xf numFmtId="2" fontId="37" fillId="0" borderId="1" xfId="0" applyNumberFormat="1" applyFont="1" applyBorder="1"/>
    <xf numFmtId="2" fontId="45" fillId="0" borderId="1" xfId="0" applyNumberFormat="1" applyFont="1" applyBorder="1"/>
    <xf numFmtId="164" fontId="45" fillId="0" borderId="1" xfId="0" applyNumberFormat="1" applyFont="1" applyBorder="1" applyAlignment="1">
      <alignment vertical="center"/>
    </xf>
    <xf numFmtId="3" fontId="45" fillId="0" borderId="1" xfId="0" applyNumberFormat="1" applyFont="1" applyBorder="1" applyAlignment="1">
      <alignment vertical="center"/>
    </xf>
    <xf numFmtId="4" fontId="45" fillId="0" borderId="1" xfId="0" applyNumberFormat="1" applyFont="1" applyBorder="1" applyAlignment="1">
      <alignment vertical="center"/>
    </xf>
    <xf numFmtId="0" fontId="25" fillId="9" borderId="1" xfId="0" applyFont="1" applyFill="1" applyBorder="1"/>
    <xf numFmtId="0" fontId="37" fillId="32" borderId="1" xfId="0" applyFont="1" applyFill="1" applyBorder="1" applyAlignment="1">
      <alignment vertical="center" wrapText="1"/>
    </xf>
    <xf numFmtId="0" fontId="45" fillId="16" borderId="1" xfId="0" applyFont="1" applyFill="1" applyBorder="1" applyAlignment="1">
      <alignment horizontal="left"/>
    </xf>
    <xf numFmtId="3" fontId="37" fillId="32" borderId="1" xfId="0" applyNumberFormat="1" applyFont="1" applyFill="1" applyBorder="1" applyAlignment="1">
      <alignment vertical="center" wrapText="1"/>
    </xf>
    <xf numFmtId="1" fontId="37" fillId="32" borderId="1" xfId="0" applyNumberFormat="1" applyFont="1" applyFill="1" applyBorder="1" applyAlignment="1">
      <alignment vertical="center" wrapText="1"/>
    </xf>
    <xf numFmtId="1" fontId="20" fillId="0" borderId="1" xfId="0" applyNumberFormat="1" applyFont="1" applyBorder="1" applyAlignment="1">
      <alignment vertical="center"/>
    </xf>
    <xf numFmtId="1" fontId="45" fillId="16" borderId="1" xfId="0" applyNumberFormat="1" applyFont="1" applyFill="1" applyBorder="1"/>
    <xf numFmtId="164" fontId="37" fillId="32" borderId="1" xfId="0" applyNumberFormat="1" applyFont="1" applyFill="1" applyBorder="1" applyAlignment="1">
      <alignment vertical="center" wrapText="1"/>
    </xf>
    <xf numFmtId="4" fontId="37" fillId="32" borderId="1" xfId="0" applyNumberFormat="1" applyFont="1" applyFill="1" applyBorder="1" applyAlignment="1">
      <alignment vertical="center" wrapText="1"/>
    </xf>
    <xf numFmtId="4" fontId="45" fillId="16" borderId="1" xfId="0" applyNumberFormat="1" applyFont="1" applyFill="1" applyBorder="1"/>
    <xf numFmtId="171" fontId="20" fillId="0" borderId="1" xfId="0" applyNumberFormat="1" applyFont="1" applyBorder="1" applyAlignment="1">
      <alignment vertical="center"/>
    </xf>
    <xf numFmtId="172" fontId="20" fillId="0" borderId="1" xfId="0" applyNumberFormat="1" applyFont="1" applyBorder="1" applyAlignment="1">
      <alignment vertical="center"/>
    </xf>
    <xf numFmtId="0" fontId="1" fillId="2" borderId="0" xfId="0" applyFont="1" applyFill="1" applyAlignment="1">
      <alignment horizontal="center" vertical="center"/>
    </xf>
    <xf numFmtId="0" fontId="3" fillId="3" borderId="0" xfId="0" applyFont="1" applyFill="1" applyAlignment="1">
      <alignment horizontal="left" vertical="top" wrapText="1"/>
    </xf>
    <xf numFmtId="0" fontId="5" fillId="3" borderId="0" xfId="0" applyFont="1" applyFill="1" applyAlignment="1">
      <alignment horizontal="left" wrapText="1"/>
    </xf>
    <xf numFmtId="0" fontId="26" fillId="3" borderId="0" xfId="0" applyFont="1" applyFill="1" applyAlignment="1">
      <alignment horizontal="justify" vertical="top" wrapText="1"/>
    </xf>
    <xf numFmtId="0" fontId="15" fillId="3" borderId="0" xfId="0" applyFont="1" applyFill="1" applyAlignment="1">
      <alignment wrapText="1"/>
    </xf>
    <xf numFmtId="0" fontId="15" fillId="3" borderId="0" xfId="4" quotePrefix="1" applyFont="1" applyFill="1" applyAlignment="1">
      <alignment horizontal="justify" wrapText="1"/>
    </xf>
    <xf numFmtId="0" fontId="15" fillId="3" borderId="0" xfId="4" applyFont="1" applyFill="1" applyAlignment="1">
      <alignment horizontal="justify" wrapText="1"/>
    </xf>
    <xf numFmtId="0" fontId="15" fillId="3" borderId="0" xfId="0" applyFont="1" applyFill="1" applyAlignment="1">
      <alignment horizontal="justify"/>
    </xf>
    <xf numFmtId="0" fontId="15" fillId="3" borderId="0" xfId="0" applyFont="1" applyFill="1" applyAlignment="1">
      <alignment horizontal="justify" wrapText="1"/>
    </xf>
    <xf numFmtId="0" fontId="15" fillId="3" borderId="0" xfId="0" applyFont="1" applyFill="1" applyAlignment="1">
      <alignment horizontal="justify" vertical="top" wrapText="1"/>
    </xf>
    <xf numFmtId="0" fontId="15" fillId="0" borderId="0" xfId="0" applyFont="1" applyAlignment="1">
      <alignment horizontal="justify" vertical="top" wrapText="1"/>
    </xf>
    <xf numFmtId="0" fontId="15" fillId="3" borderId="0" xfId="0" applyFont="1" applyFill="1" applyAlignment="1">
      <alignment horizontal="justify" vertical="center" wrapText="1"/>
    </xf>
    <xf numFmtId="0" fontId="26" fillId="3" borderId="0" xfId="0" applyFont="1" applyFill="1" applyAlignment="1">
      <alignment horizontal="justify" wrapText="1"/>
    </xf>
    <xf numFmtId="0" fontId="15" fillId="3" borderId="0" xfId="0" applyFont="1" applyFill="1" applyAlignment="1">
      <alignment vertical="center" wrapText="1"/>
    </xf>
    <xf numFmtId="0" fontId="15" fillId="3" borderId="0" xfId="0" applyFont="1" applyFill="1" applyAlignment="1">
      <alignment horizontal="left" vertical="top" wrapText="1"/>
    </xf>
    <xf numFmtId="0" fontId="36" fillId="3" borderId="0" xfId="0" applyFont="1" applyFill="1" applyAlignment="1">
      <alignment horizontal="center" vertical="center" wrapText="1"/>
    </xf>
    <xf numFmtId="0" fontId="23" fillId="3" borderId="0" xfId="0" applyFont="1" applyFill="1" applyAlignment="1">
      <alignment horizontal="left" vertical="top" wrapText="1"/>
    </xf>
    <xf numFmtId="0" fontId="9" fillId="3" borderId="0" xfId="0" applyFont="1" applyFill="1" applyAlignment="1">
      <alignment horizontal="left"/>
    </xf>
    <xf numFmtId="0" fontId="20" fillId="3" borderId="2" xfId="0" applyFont="1" applyFill="1" applyBorder="1" applyAlignment="1">
      <alignment wrapText="1"/>
    </xf>
    <xf numFmtId="0" fontId="11" fillId="3" borderId="0" xfId="0" applyFont="1" applyFill="1" applyAlignment="1">
      <alignment horizontal="left"/>
    </xf>
    <xf numFmtId="0" fontId="9" fillId="3" borderId="0" xfId="0" applyFont="1" applyFill="1"/>
    <xf numFmtId="0" fontId="20" fillId="3" borderId="0" xfId="0" applyFont="1" applyFill="1" applyAlignment="1">
      <alignment wrapText="1"/>
    </xf>
  </cellXfs>
  <cellStyles count="6">
    <cellStyle name="Lien hypertexte" xfId="2" builtinId="8"/>
    <cellStyle name="Normal" xfId="0" builtinId="0"/>
    <cellStyle name="Normal 12" xfId="3" xr:uid="{04F4EB84-46CB-478D-80F6-9FD4C606939D}"/>
    <cellStyle name="Normal 12 10" xfId="5" xr:uid="{6DD22D4A-8376-4E2D-B006-1BB6F5AE3488}"/>
    <cellStyle name="Normal 2" xfId="1" xr:uid="{7DD8789F-D3E5-4619-8C3A-89E48EB64804}"/>
    <cellStyle name="Normal 5" xfId="4" xr:uid="{042E67A0-C840-4A1C-9FE0-B8DFEC781232}"/>
  </cellStyles>
  <dxfs count="1">
    <dxf>
      <fill>
        <patternFill>
          <bgColor rgb="FFFFC000"/>
        </patternFill>
      </fill>
    </dxf>
  </dxfs>
  <tableStyles count="0" defaultTableStyle="TableStyleMedium2" defaultPivotStyle="PivotStyleLight16"/>
  <colors>
    <mruColors>
      <color rgb="FFFF99FF"/>
      <color rgb="FF5C6F39"/>
      <color rgb="FFB7FFD8"/>
      <color rgb="FFF8F3FB"/>
      <color rgb="FFEEE2F6"/>
      <color rgb="FFF3F9E5"/>
      <color rgb="FFE9F5DB"/>
      <color rgb="FFE0E5B3"/>
      <color rgb="FFF4F6E6"/>
      <color rgb="FFB3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epa.org/fr/secten/" TargetMode="External"/><Relationship Id="rId1" Type="http://schemas.openxmlformats.org/officeDocument/2006/relationships/hyperlink" Target="https://www.citepa.org/fr/omine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CB34-FB3A-495C-BC8C-2B4417EA2088}">
  <dimension ref="A2:F79"/>
  <sheetViews>
    <sheetView tabSelected="1" workbookViewId="0">
      <selection activeCell="B19" sqref="B19"/>
    </sheetView>
  </sheetViews>
  <sheetFormatPr baseColWidth="10" defaultColWidth="11.453125" defaultRowHeight="14.5" x14ac:dyDescent="0.35"/>
  <cols>
    <col min="1" max="1" width="17.453125" style="1" customWidth="1"/>
    <col min="2" max="2" width="58.81640625" style="1" customWidth="1"/>
    <col min="3" max="16384" width="11.453125" style="1"/>
  </cols>
  <sheetData>
    <row r="2" spans="1:6" ht="19" x14ac:dyDescent="0.35">
      <c r="A2" s="235" t="s">
        <v>3</v>
      </c>
      <c r="B2" s="235"/>
      <c r="C2" s="235"/>
      <c r="D2" s="235"/>
      <c r="E2" s="235"/>
      <c r="F2" s="235"/>
    </row>
    <row r="3" spans="1:6" x14ac:dyDescent="0.35">
      <c r="A3" s="2"/>
    </row>
    <row r="4" spans="1:6" x14ac:dyDescent="0.35">
      <c r="A4" s="3" t="s">
        <v>4</v>
      </c>
      <c r="B4" s="4"/>
      <c r="C4" s="4"/>
      <c r="D4" s="4"/>
      <c r="E4" s="4"/>
      <c r="F4" s="4"/>
    </row>
    <row r="5" spans="1:6" x14ac:dyDescent="0.35">
      <c r="A5" s="2"/>
    </row>
    <row r="6" spans="1:6" x14ac:dyDescent="0.35">
      <c r="A6" s="193" t="s">
        <v>7</v>
      </c>
      <c r="B6" s="193" t="s">
        <v>8</v>
      </c>
      <c r="C6" s="36"/>
      <c r="D6" s="36"/>
      <c r="E6" s="36"/>
      <c r="F6" s="36"/>
    </row>
    <row r="7" spans="1:6" x14ac:dyDescent="0.35">
      <c r="A7" s="194" t="s">
        <v>97</v>
      </c>
      <c r="B7" s="42"/>
    </row>
    <row r="8" spans="1:6" x14ac:dyDescent="0.35">
      <c r="A8" s="194" t="s">
        <v>5</v>
      </c>
      <c r="B8" s="42"/>
    </row>
    <row r="9" spans="1:6" x14ac:dyDescent="0.35">
      <c r="A9" s="194"/>
      <c r="B9" s="42"/>
    </row>
    <row r="10" spans="1:6" x14ac:dyDescent="0.35">
      <c r="A10" s="2"/>
    </row>
    <row r="11" spans="1:6" x14ac:dyDescent="0.35">
      <c r="A11" s="3" t="s">
        <v>9</v>
      </c>
      <c r="B11" s="4"/>
      <c r="C11" s="4"/>
      <c r="D11" s="4"/>
      <c r="E11" s="4"/>
      <c r="F11" s="4"/>
    </row>
    <row r="12" spans="1:6" x14ac:dyDescent="0.35">
      <c r="A12" s="2"/>
      <c r="B12" s="2"/>
      <c r="C12" s="2"/>
      <c r="D12" s="2"/>
    </row>
    <row r="13" spans="1:6" x14ac:dyDescent="0.35">
      <c r="A13" s="193" t="s">
        <v>7</v>
      </c>
      <c r="B13" s="193" t="s">
        <v>8</v>
      </c>
      <c r="C13" s="35"/>
      <c r="D13" s="35"/>
      <c r="E13" s="36"/>
      <c r="F13" s="36"/>
    </row>
    <row r="14" spans="1:6" x14ac:dyDescent="0.35">
      <c r="A14" s="195" t="s">
        <v>219</v>
      </c>
      <c r="B14" s="42" t="s">
        <v>291</v>
      </c>
      <c r="C14" s="2"/>
      <c r="D14" s="2"/>
    </row>
    <row r="15" spans="1:6" x14ac:dyDescent="0.35">
      <c r="A15" s="195" t="s">
        <v>290</v>
      </c>
      <c r="B15" s="42" t="s">
        <v>11</v>
      </c>
      <c r="C15" s="2"/>
      <c r="D15" s="2"/>
    </row>
    <row r="16" spans="1:6" ht="15.5" x14ac:dyDescent="0.45">
      <c r="A16" s="195" t="s">
        <v>98</v>
      </c>
      <c r="B16" s="42" t="s">
        <v>292</v>
      </c>
      <c r="C16" s="2"/>
      <c r="D16" s="2"/>
    </row>
    <row r="17" spans="1:6" x14ac:dyDescent="0.35">
      <c r="A17" s="195" t="s">
        <v>289</v>
      </c>
      <c r="B17" s="42" t="s">
        <v>11</v>
      </c>
      <c r="C17" s="2"/>
      <c r="D17" s="2"/>
    </row>
    <row r="18" spans="1:6" x14ac:dyDescent="0.35">
      <c r="A18" s="195" t="s">
        <v>120</v>
      </c>
      <c r="B18" s="42" t="s">
        <v>294</v>
      </c>
      <c r="C18" s="2"/>
      <c r="D18" s="2"/>
    </row>
    <row r="19" spans="1:6" x14ac:dyDescent="0.35">
      <c r="A19" s="195" t="s">
        <v>293</v>
      </c>
      <c r="B19" s="42" t="s">
        <v>11</v>
      </c>
      <c r="C19" s="2"/>
      <c r="D19" s="2"/>
    </row>
    <row r="20" spans="1:6" ht="15.5" x14ac:dyDescent="0.45">
      <c r="A20" s="195" t="s">
        <v>99</v>
      </c>
      <c r="B20" s="42" t="s">
        <v>296</v>
      </c>
      <c r="C20" s="2"/>
      <c r="D20" s="2"/>
    </row>
    <row r="21" spans="1:6" x14ac:dyDescent="0.35">
      <c r="A21" s="195" t="s">
        <v>295</v>
      </c>
      <c r="B21" s="42" t="s">
        <v>11</v>
      </c>
      <c r="C21" s="2"/>
      <c r="D21" s="2"/>
    </row>
    <row r="22" spans="1:6" x14ac:dyDescent="0.35">
      <c r="A22" s="195" t="s">
        <v>100</v>
      </c>
      <c r="B22" s="42" t="s">
        <v>298</v>
      </c>
      <c r="C22" s="2"/>
      <c r="D22" s="2"/>
    </row>
    <row r="23" spans="1:6" x14ac:dyDescent="0.35">
      <c r="A23" s="195" t="s">
        <v>297</v>
      </c>
      <c r="B23" s="42" t="s">
        <v>11</v>
      </c>
      <c r="C23" s="2"/>
      <c r="D23" s="2"/>
    </row>
    <row r="24" spans="1:6" x14ac:dyDescent="0.35">
      <c r="A24" s="195" t="s">
        <v>101</v>
      </c>
      <c r="B24" s="42" t="s">
        <v>300</v>
      </c>
      <c r="C24" s="2"/>
      <c r="D24" s="2"/>
    </row>
    <row r="25" spans="1:6" x14ac:dyDescent="0.35">
      <c r="A25" s="195" t="s">
        <v>299</v>
      </c>
      <c r="B25" s="42" t="s">
        <v>11</v>
      </c>
      <c r="C25" s="2"/>
      <c r="D25" s="2"/>
    </row>
    <row r="26" spans="1:6" x14ac:dyDescent="0.35">
      <c r="A26" s="2"/>
      <c r="B26" s="2"/>
      <c r="C26" s="2"/>
      <c r="D26" s="2"/>
    </row>
    <row r="27" spans="1:6" x14ac:dyDescent="0.35">
      <c r="A27" s="2"/>
      <c r="B27" s="2"/>
      <c r="C27" s="2"/>
      <c r="D27" s="2"/>
    </row>
    <row r="28" spans="1:6" x14ac:dyDescent="0.35">
      <c r="A28" s="2"/>
      <c r="B28" s="2"/>
      <c r="C28" s="2"/>
      <c r="D28" s="2"/>
    </row>
    <row r="29" spans="1:6" x14ac:dyDescent="0.35">
      <c r="A29" s="3" t="s">
        <v>10</v>
      </c>
      <c r="B29" s="4"/>
      <c r="C29" s="4"/>
      <c r="D29" s="4"/>
      <c r="E29" s="4"/>
      <c r="F29" s="4"/>
    </row>
    <row r="30" spans="1:6" x14ac:dyDescent="0.35">
      <c r="A30" s="2"/>
      <c r="B30" s="2"/>
      <c r="C30" s="2"/>
      <c r="D30" s="2"/>
    </row>
    <row r="31" spans="1:6" x14ac:dyDescent="0.35">
      <c r="A31" s="193" t="s">
        <v>7</v>
      </c>
      <c r="B31" s="193" t="s">
        <v>8</v>
      </c>
      <c r="C31" s="35"/>
      <c r="D31" s="35"/>
      <c r="E31" s="36"/>
      <c r="F31" s="36"/>
    </row>
    <row r="32" spans="1:6" x14ac:dyDescent="0.35">
      <c r="A32" s="195" t="s">
        <v>103</v>
      </c>
      <c r="B32" s="42" t="s">
        <v>302</v>
      </c>
      <c r="C32" s="2"/>
      <c r="D32" s="2"/>
    </row>
    <row r="33" spans="1:4" x14ac:dyDescent="0.35">
      <c r="A33" s="195" t="s">
        <v>301</v>
      </c>
      <c r="B33" s="42" t="s">
        <v>11</v>
      </c>
      <c r="C33" s="2"/>
      <c r="D33" s="2"/>
    </row>
    <row r="34" spans="1:4" x14ac:dyDescent="0.35">
      <c r="A34" s="195" t="s">
        <v>104</v>
      </c>
      <c r="B34" s="42" t="s">
        <v>304</v>
      </c>
      <c r="C34" s="2"/>
      <c r="D34" s="2"/>
    </row>
    <row r="35" spans="1:4" x14ac:dyDescent="0.35">
      <c r="A35" s="195" t="s">
        <v>303</v>
      </c>
      <c r="B35" s="42" t="s">
        <v>11</v>
      </c>
      <c r="C35" s="2"/>
      <c r="D35" s="2"/>
    </row>
    <row r="36" spans="1:4" x14ac:dyDescent="0.35">
      <c r="A36" s="195" t="s">
        <v>105</v>
      </c>
      <c r="B36" s="42" t="s">
        <v>306</v>
      </c>
      <c r="C36" s="2"/>
      <c r="D36" s="2"/>
    </row>
    <row r="37" spans="1:4" x14ac:dyDescent="0.35">
      <c r="A37" s="195" t="s">
        <v>305</v>
      </c>
      <c r="B37" s="42" t="s">
        <v>11</v>
      </c>
      <c r="C37" s="2"/>
      <c r="D37" s="2"/>
    </row>
    <row r="38" spans="1:4" x14ac:dyDescent="0.35">
      <c r="A38" s="195" t="s">
        <v>106</v>
      </c>
      <c r="B38" s="42" t="s">
        <v>308</v>
      </c>
      <c r="C38" s="2"/>
      <c r="D38" s="2"/>
    </row>
    <row r="39" spans="1:4" x14ac:dyDescent="0.35">
      <c r="A39" s="195" t="s">
        <v>307</v>
      </c>
      <c r="B39" s="42" t="s">
        <v>11</v>
      </c>
      <c r="C39" s="2"/>
      <c r="D39" s="2"/>
    </row>
    <row r="40" spans="1:4" x14ac:dyDescent="0.35">
      <c r="A40" s="195" t="s">
        <v>107</v>
      </c>
      <c r="B40" s="42" t="s">
        <v>310</v>
      </c>
      <c r="C40" s="2"/>
      <c r="D40" s="2"/>
    </row>
    <row r="41" spans="1:4" x14ac:dyDescent="0.35">
      <c r="A41" s="195" t="s">
        <v>309</v>
      </c>
      <c r="B41" s="42" t="s">
        <v>11</v>
      </c>
      <c r="C41" s="2"/>
      <c r="D41" s="2"/>
    </row>
    <row r="42" spans="1:4" x14ac:dyDescent="0.35">
      <c r="A42" s="195" t="s">
        <v>108</v>
      </c>
      <c r="B42" s="42" t="s">
        <v>312</v>
      </c>
      <c r="C42" s="2"/>
      <c r="D42" s="2"/>
    </row>
    <row r="43" spans="1:4" x14ac:dyDescent="0.35">
      <c r="A43" s="195" t="s">
        <v>311</v>
      </c>
      <c r="B43" s="42" t="s">
        <v>11</v>
      </c>
      <c r="C43" s="2"/>
      <c r="D43" s="2"/>
    </row>
    <row r="44" spans="1:4" x14ac:dyDescent="0.35">
      <c r="A44" s="195" t="s">
        <v>109</v>
      </c>
      <c r="B44" s="42" t="s">
        <v>314</v>
      </c>
      <c r="C44" s="2"/>
      <c r="D44" s="2"/>
    </row>
    <row r="45" spans="1:4" x14ac:dyDescent="0.35">
      <c r="A45" s="195" t="s">
        <v>313</v>
      </c>
      <c r="B45" s="42" t="s">
        <v>11</v>
      </c>
    </row>
    <row r="46" spans="1:4" x14ac:dyDescent="0.35">
      <c r="A46" s="195" t="s">
        <v>110</v>
      </c>
      <c r="B46" s="42" t="s">
        <v>316</v>
      </c>
    </row>
    <row r="47" spans="1:4" x14ac:dyDescent="0.35">
      <c r="A47" s="195" t="s">
        <v>315</v>
      </c>
      <c r="B47" s="42" t="s">
        <v>11</v>
      </c>
    </row>
    <row r="48" spans="1:4" x14ac:dyDescent="0.35">
      <c r="A48" s="195" t="s">
        <v>111</v>
      </c>
      <c r="B48" s="42" t="s">
        <v>318</v>
      </c>
    </row>
    <row r="49" spans="1:6" x14ac:dyDescent="0.35">
      <c r="A49" s="195" t="s">
        <v>317</v>
      </c>
      <c r="B49" s="42" t="s">
        <v>11</v>
      </c>
    </row>
    <row r="53" spans="1:6" x14ac:dyDescent="0.35">
      <c r="A53" s="3" t="s">
        <v>319</v>
      </c>
      <c r="B53" s="4"/>
      <c r="C53" s="4"/>
      <c r="D53" s="4"/>
      <c r="E53" s="4"/>
      <c r="F53" s="4"/>
    </row>
    <row r="54" spans="1:6" x14ac:dyDescent="0.35">
      <c r="A54" s="2"/>
      <c r="B54" s="2"/>
      <c r="C54" s="2"/>
      <c r="D54" s="2"/>
    </row>
    <row r="55" spans="1:6" x14ac:dyDescent="0.35">
      <c r="A55" s="193" t="s">
        <v>7</v>
      </c>
      <c r="B55" s="193" t="s">
        <v>8</v>
      </c>
      <c r="C55" s="35"/>
      <c r="D55" s="35"/>
      <c r="E55" s="36"/>
      <c r="F55" s="36"/>
    </row>
    <row r="56" spans="1:6" x14ac:dyDescent="0.35">
      <c r="A56" s="195" t="s">
        <v>116</v>
      </c>
      <c r="B56" s="42" t="s">
        <v>321</v>
      </c>
    </row>
    <row r="57" spans="1:6" x14ac:dyDescent="0.35">
      <c r="A57" s="195" t="s">
        <v>320</v>
      </c>
      <c r="B57" s="42" t="s">
        <v>11</v>
      </c>
    </row>
    <row r="58" spans="1:6" ht="15.5" x14ac:dyDescent="0.45">
      <c r="A58" s="195" t="s">
        <v>117</v>
      </c>
      <c r="B58" s="42" t="s">
        <v>323</v>
      </c>
    </row>
    <row r="59" spans="1:6" x14ac:dyDescent="0.35">
      <c r="A59" s="195" t="s">
        <v>322</v>
      </c>
      <c r="B59" s="42" t="s">
        <v>11</v>
      </c>
    </row>
    <row r="60" spans="1:6" ht="15.5" x14ac:dyDescent="0.45">
      <c r="A60" s="195" t="s">
        <v>324</v>
      </c>
      <c r="B60" s="42" t="s">
        <v>326</v>
      </c>
    </row>
    <row r="61" spans="1:6" x14ac:dyDescent="0.35">
      <c r="A61" s="195" t="s">
        <v>325</v>
      </c>
      <c r="B61" s="42" t="s">
        <v>11</v>
      </c>
    </row>
    <row r="62" spans="1:6" ht="15.5" x14ac:dyDescent="0.45">
      <c r="A62" s="195" t="s">
        <v>218</v>
      </c>
      <c r="B62" s="42" t="s">
        <v>328</v>
      </c>
    </row>
    <row r="63" spans="1:6" x14ac:dyDescent="0.35">
      <c r="A63" s="195" t="s">
        <v>327</v>
      </c>
      <c r="B63" s="42" t="s">
        <v>11</v>
      </c>
    </row>
    <row r="64" spans="1:6" x14ac:dyDescent="0.35">
      <c r="A64" s="195" t="s">
        <v>118</v>
      </c>
      <c r="B64" s="42" t="s">
        <v>330</v>
      </c>
    </row>
    <row r="65" spans="1:6" x14ac:dyDescent="0.35">
      <c r="A65" s="195" t="s">
        <v>329</v>
      </c>
      <c r="B65" s="42" t="s">
        <v>11</v>
      </c>
    </row>
    <row r="69" spans="1:6" x14ac:dyDescent="0.35">
      <c r="A69" s="3" t="s">
        <v>331</v>
      </c>
      <c r="B69" s="4"/>
      <c r="C69" s="4"/>
      <c r="D69" s="4"/>
      <c r="E69" s="4"/>
      <c r="F69" s="4"/>
    </row>
    <row r="70" spans="1:6" x14ac:dyDescent="0.35">
      <c r="A70" s="2"/>
      <c r="B70" s="2"/>
      <c r="C70" s="2"/>
      <c r="D70" s="2"/>
    </row>
    <row r="71" spans="1:6" x14ac:dyDescent="0.35">
      <c r="A71" s="193" t="s">
        <v>7</v>
      </c>
      <c r="B71" s="193" t="s">
        <v>8</v>
      </c>
      <c r="C71" s="35"/>
      <c r="D71" s="35"/>
      <c r="E71" s="36"/>
      <c r="F71" s="36"/>
    </row>
    <row r="72" spans="1:6" x14ac:dyDescent="0.35">
      <c r="A72" s="195" t="s">
        <v>113</v>
      </c>
      <c r="B72" s="42" t="s">
        <v>333</v>
      </c>
    </row>
    <row r="73" spans="1:6" x14ac:dyDescent="0.35">
      <c r="A73" s="195" t="s">
        <v>332</v>
      </c>
      <c r="B73" s="42" t="s">
        <v>11</v>
      </c>
    </row>
    <row r="74" spans="1:6" x14ac:dyDescent="0.35">
      <c r="A74" s="195" t="s">
        <v>112</v>
      </c>
      <c r="B74" s="42" t="s">
        <v>335</v>
      </c>
    </row>
    <row r="75" spans="1:6" x14ac:dyDescent="0.35">
      <c r="A75" s="195" t="s">
        <v>334</v>
      </c>
      <c r="B75" s="42" t="s">
        <v>11</v>
      </c>
    </row>
    <row r="76" spans="1:6" x14ac:dyDescent="0.35">
      <c r="A76" s="195" t="s">
        <v>115</v>
      </c>
      <c r="B76" s="42" t="s">
        <v>337</v>
      </c>
    </row>
    <row r="77" spans="1:6" x14ac:dyDescent="0.35">
      <c r="A77" s="195" t="s">
        <v>336</v>
      </c>
      <c r="B77" s="42" t="s">
        <v>11</v>
      </c>
    </row>
    <row r="78" spans="1:6" x14ac:dyDescent="0.35">
      <c r="A78" s="195" t="s">
        <v>114</v>
      </c>
      <c r="B78" s="42" t="s">
        <v>339</v>
      </c>
    </row>
    <row r="79" spans="1:6" x14ac:dyDescent="0.35">
      <c r="A79" s="195" t="s">
        <v>338</v>
      </c>
      <c r="B79" s="42" t="s">
        <v>11</v>
      </c>
    </row>
  </sheetData>
  <mergeCells count="1">
    <mergeCell ref="A2:F2"/>
  </mergeCells>
  <hyperlinks>
    <hyperlink ref="A8" location="Définitions!A1" display="Définitions" xr:uid="{B57ADD30-7477-41C4-BC8D-9CFF7C2EB49D}"/>
    <hyperlink ref="A7" location="'Lisez-moi'!A1" display="Lisez-moi" xr:uid="{62C25C08-CAD7-4F3E-8584-32FEEC60232B}"/>
    <hyperlink ref="A16" location="'SO2'!A1" display="SO2" xr:uid="{ECF66E68-5DD5-45B0-9C2D-1EB16A3B7D97}"/>
    <hyperlink ref="A17" location="SO2_graph!A1" display="SO2_graph" xr:uid="{BEF1EA2D-158A-42FA-8C21-02F1B766C7DC}"/>
    <hyperlink ref="A14" location="Aeq!A1" display="Aeq" xr:uid="{47480D85-34B9-48FC-8D7A-E20C1F25EA11}"/>
    <hyperlink ref="A15" location="Aeq_graph!A1" display="Aeq_graph" xr:uid="{D9742570-2CB0-4BB8-9A12-C39EE37C71A9}"/>
    <hyperlink ref="A18" location="NOx!A1" display="NOx" xr:uid="{39B2E74E-8569-49D4-92E1-B7503084BADF}"/>
    <hyperlink ref="A19" location="NOx_graph!A1" display="NOx_graph" xr:uid="{80DC27EE-FC6D-44F6-90B0-1FDC4EC08C8B}"/>
    <hyperlink ref="A20" location="'NH3'!A1" display="NH3" xr:uid="{1926AB90-C34D-4EF5-9A7B-6F32FBA32165}"/>
    <hyperlink ref="A21" location="NH3_graph!A1" display="NH3_graph" xr:uid="{EDC7053E-AB9C-4A94-8EA2-879C65A0062B}"/>
    <hyperlink ref="A22" location="COVNM!A1" display="COVNM" xr:uid="{DDFEB360-0DDE-4856-9214-36151A8E905A}"/>
    <hyperlink ref="A23" location="COVNM_graph!A1" display="COVNM_graph" xr:uid="{B2075BF5-CFCA-4750-AFA2-2AAB5CFDECAB}"/>
    <hyperlink ref="A24" location="CO!A1" display="CO" xr:uid="{88C939E3-670D-484E-B4E8-3F714C88DBE6}"/>
    <hyperlink ref="A25" location="CO_graph!A1" display="CO_graph" xr:uid="{27080F1C-0D3A-4E2C-A976-A1EF1F74BE35}"/>
    <hyperlink ref="A32" location="As!A1" display="As" xr:uid="{EDDB2E4E-602E-4D1D-8027-B4F461F79E5E}"/>
    <hyperlink ref="A33" location="As_graph!A1" display="As_graph" xr:uid="{D24DD45A-B600-4894-8373-B34A020FFFAF}"/>
    <hyperlink ref="A34" location="Cd!A1" display="Cd" xr:uid="{FA25794E-1790-4A4D-BE77-717E5208490C}"/>
    <hyperlink ref="A35" location="Cd_graph!A1" display="Cd_graph" xr:uid="{7682824F-B2BB-4DC9-8989-CA38AB5127DA}"/>
    <hyperlink ref="A36" location="Cr!A1" display="Cr" xr:uid="{EE76E8A4-2FBB-416B-9C9D-D866ECC8134C}"/>
    <hyperlink ref="A37" location="Cr_graph!A1" display="Cr_graph" xr:uid="{C4DF435E-B14D-4127-910C-4C2B11C8C316}"/>
    <hyperlink ref="A38" location="Cu!A1" display="Cu" xr:uid="{05C128E0-D840-4BCE-8501-668307E006B0}"/>
    <hyperlink ref="A39" location="Cu_graph!A1" display="Cu_graph" xr:uid="{F74E1D47-F417-4F11-AD13-53F486F609A7}"/>
    <hyperlink ref="A40" location="Hg!A1" display="Hg" xr:uid="{1219BB59-8329-4B48-87D8-1C0447913FC9}"/>
    <hyperlink ref="A41" location="Hg_graph!A1" display="Hg_graph" xr:uid="{5712100C-FC72-4318-AD55-0E504503318F}"/>
    <hyperlink ref="A42" location="Ni!A1" display="Ni" xr:uid="{CDBCE56D-3FA0-45BF-A502-B908C09B9545}"/>
    <hyperlink ref="A43" location="Ni_graph!A1" display="Ni_graph" xr:uid="{985FC694-2B80-41F2-960D-02552F7ED99B}"/>
    <hyperlink ref="A44" location="Pb!A1" display="Pb" xr:uid="{6C92819B-BDAD-4591-91F2-572BF7852A6C}"/>
    <hyperlink ref="A45" location="Pb_graph!A1" display="Pb_graph" xr:uid="{9031CCA8-37DE-4433-BBBE-712CF797FADB}"/>
    <hyperlink ref="A46" location="Se!A1" display="Se" xr:uid="{CE114876-8565-41A5-8C74-261F4FAC1AD2}"/>
    <hyperlink ref="A47" location="Se_graph!A1" display="Se_graph" xr:uid="{5B79F517-D166-4A0A-87EB-5E26A24E7A52}"/>
    <hyperlink ref="A48" location="Zn!A1" display="Zn" xr:uid="{86A6665D-0739-4D6F-96DD-5B4EC731028C}"/>
    <hyperlink ref="A49" location="Zn_graph!A1" display="Zn_graph" xr:uid="{76E2FA03-D27B-48DA-9EEB-98A694E6A45B}"/>
    <hyperlink ref="A56" location="TSP!A1" display="TSP" xr:uid="{7ECAF063-3882-4E61-9CD1-972D365B7B3B}"/>
    <hyperlink ref="A57" location="TSP_graph!A1" display="TSP_graph" xr:uid="{EEB76E1B-6C8D-4DAA-A13B-147DC00F4077}"/>
    <hyperlink ref="A58" location="'PM10'!A1" display="PM10" xr:uid="{47B59D0F-C430-4D49-8AB0-AF690DB8D074}"/>
    <hyperlink ref="A59" location="PM10_graph!A1" display="PM10_graph" xr:uid="{4534D27F-2D8A-47A6-A78F-471C8DAB54DD}"/>
    <hyperlink ref="A60" location="PM2_5!A1" display="PM2_5" xr:uid="{62B25C9F-030B-4DE4-9109-79E819836538}"/>
    <hyperlink ref="A61" location="PM2_5_graph!A1" display="PM2_5_graph" xr:uid="{CB0A4E03-1492-4D4B-B406-AB70C933CC57}"/>
    <hyperlink ref="A62" location="'PM1'!A1" display="PM1" xr:uid="{8F212073-15C2-49A4-ACB7-FC631E93EF90}"/>
    <hyperlink ref="A63" location="PM1_graph!A1" display="PM1_graph" xr:uid="{0DBF2096-E8DA-4517-8E80-91DBC566B186}"/>
    <hyperlink ref="A64" location="BC!A1" display="BC" xr:uid="{1FE0916B-2806-4294-AC4B-BF2FD50E2783}"/>
    <hyperlink ref="A65" location="BC_graph!A1" display="BC_graph" xr:uid="{394B3F2B-A850-49FC-9F73-9944B2159E07}"/>
    <hyperlink ref="A72" location="HAP!A1" display="HAP" xr:uid="{83554BF9-CBCC-468D-883E-9ED01E228CC1}"/>
    <hyperlink ref="A73" location="HAP_graph!A1" display="HAP_graph" xr:uid="{06CCB9C1-02AB-4DB2-97BD-D6AA8751A008}"/>
    <hyperlink ref="A74" location="'PCDD-F'!A1" display="PCDD-F" xr:uid="{E43E2E59-7B7E-4A98-8F20-3933673E9771}"/>
    <hyperlink ref="A75" location="'PCDD-F_graph'!A1" display="PCDD-F_graph" xr:uid="{6719D9A9-CDA7-4A99-B912-EB9D73DA3DF4}"/>
    <hyperlink ref="A76" location="HCB!A1" display="HCB" xr:uid="{8E7058DD-D1F7-413E-9AFA-8E8111B84799}"/>
    <hyperlink ref="A77" location="HCB_graph!A1" display="HCB_graph" xr:uid="{D23E4C67-769A-49C7-8658-32D66CAB7F67}"/>
    <hyperlink ref="A78" location="PCB!A1" display="PCB" xr:uid="{F174568E-DBCD-49BB-941A-E39DA5364FFF}"/>
    <hyperlink ref="A79" location="PCB_graph!A1" display="PCB_graph" xr:uid="{BFE3043B-FBFF-412E-871D-99EBB3E4D2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B213-0064-48CF-AEF0-B9854AE40E25}">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161</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162</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0.21476860338330878</v>
      </c>
      <c r="D7" s="71">
        <v>0.14822124055244856</v>
      </c>
      <c r="E7" s="71">
        <v>0.12825304868419191</v>
      </c>
      <c r="F7" s="71">
        <v>0.10044526062976417</v>
      </c>
      <c r="G7" s="71">
        <v>7.0589174055935844E-2</v>
      </c>
      <c r="H7" s="71">
        <v>1.7637301854094921E-2</v>
      </c>
      <c r="I7" s="71">
        <v>1.8590395787955349E-2</v>
      </c>
      <c r="J7" s="71">
        <v>1.8519793006789673E-2</v>
      </c>
      <c r="K7" s="71">
        <v>1.798565417900147E-2</v>
      </c>
      <c r="L7" s="71">
        <v>6.1190646471951098E-2</v>
      </c>
      <c r="M7" s="71">
        <v>0.14628171947719459</v>
      </c>
      <c r="N7" s="71">
        <v>0.16351405972208283</v>
      </c>
      <c r="O7" s="203">
        <v>1.1059968978047192</v>
      </c>
    </row>
    <row r="8" spans="1:15" s="72" customFormat="1" ht="12" x14ac:dyDescent="0.35">
      <c r="A8" s="73"/>
      <c r="B8" s="70" t="s">
        <v>154</v>
      </c>
      <c r="C8" s="71">
        <v>0.51118001306392524</v>
      </c>
      <c r="D8" s="71">
        <v>0.49923720737166088</v>
      </c>
      <c r="E8" s="71">
        <v>0.52426477053533671</v>
      </c>
      <c r="F8" s="71">
        <v>0.50267411677874974</v>
      </c>
      <c r="G8" s="71">
        <v>0.51571256045796021</v>
      </c>
      <c r="H8" s="71">
        <v>0.50266455970376522</v>
      </c>
      <c r="I8" s="71">
        <v>0.52253835823873429</v>
      </c>
      <c r="J8" s="71">
        <v>0.49687641468769822</v>
      </c>
      <c r="K8" s="71">
        <v>0.51169742519816008</v>
      </c>
      <c r="L8" s="71">
        <v>0.52609871019945775</v>
      </c>
      <c r="M8" s="71">
        <v>0.49965812515445918</v>
      </c>
      <c r="N8" s="71">
        <v>0.48614189701449206</v>
      </c>
      <c r="O8" s="203">
        <v>6.0987441584043998</v>
      </c>
    </row>
    <row r="9" spans="1:15" s="72" customFormat="1" ht="12" x14ac:dyDescent="0.35">
      <c r="A9" s="148"/>
      <c r="B9" s="70" t="s">
        <v>14</v>
      </c>
      <c r="C9" s="71">
        <v>0.61048093575969242</v>
      </c>
      <c r="D9" s="71">
        <v>0.61048093575969242</v>
      </c>
      <c r="E9" s="71">
        <v>0.61048093575969242</v>
      </c>
      <c r="F9" s="71">
        <v>0.61048093575969242</v>
      </c>
      <c r="G9" s="71">
        <v>0.61048093575969242</v>
      </c>
      <c r="H9" s="71">
        <v>0.61048093575969242</v>
      </c>
      <c r="I9" s="71">
        <v>0.61048093575969242</v>
      </c>
      <c r="J9" s="71">
        <v>0.61048093575969242</v>
      </c>
      <c r="K9" s="71">
        <v>0.61048093575969242</v>
      </c>
      <c r="L9" s="71">
        <v>0.61048093575969242</v>
      </c>
      <c r="M9" s="71">
        <v>0.61048093575969242</v>
      </c>
      <c r="N9" s="71">
        <v>0.61048093575969242</v>
      </c>
      <c r="O9" s="203">
        <v>7.3257712291163104</v>
      </c>
    </row>
    <row r="10" spans="1:15" s="72" customFormat="1" ht="12" x14ac:dyDescent="0.35">
      <c r="A10" s="74"/>
      <c r="B10" s="70" t="s">
        <v>15</v>
      </c>
      <c r="C10" s="71">
        <v>2.297997769832671</v>
      </c>
      <c r="D10" s="71">
        <v>1.7090858527432626</v>
      </c>
      <c r="E10" s="71">
        <v>1.4957168452965539</v>
      </c>
      <c r="F10" s="71">
        <v>1.0433692534557961</v>
      </c>
      <c r="G10" s="71">
        <v>0.78305678370516008</v>
      </c>
      <c r="H10" s="71">
        <v>0.42032599318104408</v>
      </c>
      <c r="I10" s="71">
        <v>0.36485948423383202</v>
      </c>
      <c r="J10" s="71">
        <v>0.33072232598225187</v>
      </c>
      <c r="K10" s="71">
        <v>0.43314379805483089</v>
      </c>
      <c r="L10" s="71">
        <v>0.8214902617264157</v>
      </c>
      <c r="M10" s="71">
        <v>1.6323103592501795</v>
      </c>
      <c r="N10" s="71">
        <v>1.8542258845769575</v>
      </c>
      <c r="O10" s="203">
        <v>13.186304612038956</v>
      </c>
    </row>
    <row r="11" spans="1:15" s="72" customFormat="1" ht="12" x14ac:dyDescent="0.35">
      <c r="A11" s="75"/>
      <c r="B11" s="70" t="s">
        <v>16</v>
      </c>
      <c r="C11" s="71">
        <v>28.710705730214425</v>
      </c>
      <c r="D11" s="71">
        <v>64.795721692042918</v>
      </c>
      <c r="E11" s="71">
        <v>89.723051498512888</v>
      </c>
      <c r="F11" s="71">
        <v>85.713493377295791</v>
      </c>
      <c r="G11" s="71">
        <v>53.336153111313514</v>
      </c>
      <c r="H11" s="71">
        <v>33.919835465801725</v>
      </c>
      <c r="I11" s="71">
        <v>28.466183730529924</v>
      </c>
      <c r="J11" s="71">
        <v>40.907206294788772</v>
      </c>
      <c r="K11" s="71">
        <v>34.061707218378736</v>
      </c>
      <c r="L11" s="71">
        <v>39.676688395552802</v>
      </c>
      <c r="M11" s="71">
        <v>29.974774716817127</v>
      </c>
      <c r="N11" s="71">
        <v>18.570312113284238</v>
      </c>
      <c r="O11" s="203">
        <v>547.85583334453281</v>
      </c>
    </row>
    <row r="12" spans="1:15" s="72" customFormat="1" ht="12" x14ac:dyDescent="0.35">
      <c r="A12" s="78"/>
      <c r="B12" s="70" t="s">
        <v>17</v>
      </c>
      <c r="C12" s="71">
        <v>0.34547786819494736</v>
      </c>
      <c r="D12" s="71">
        <v>0.33135162590344552</v>
      </c>
      <c r="E12" s="71">
        <v>0.36585126278493535</v>
      </c>
      <c r="F12" s="71">
        <v>0.39923818726880039</v>
      </c>
      <c r="G12" s="71">
        <v>0.39740413244557388</v>
      </c>
      <c r="H12" s="71">
        <v>0.39919197362599895</v>
      </c>
      <c r="I12" s="71">
        <v>0.45532261528704238</v>
      </c>
      <c r="J12" s="71">
        <v>0.42357266625832024</v>
      </c>
      <c r="K12" s="71">
        <v>0.39185007558325974</v>
      </c>
      <c r="L12" s="71">
        <v>0.41227119985900856</v>
      </c>
      <c r="M12" s="71">
        <v>0.36452968145655512</v>
      </c>
      <c r="N12" s="71">
        <v>0.40835643933549115</v>
      </c>
      <c r="O12" s="203">
        <v>4.694417728003379</v>
      </c>
    </row>
    <row r="13" spans="1:15" s="101" customFormat="1" ht="12" x14ac:dyDescent="0.35">
      <c r="A13" s="99"/>
      <c r="B13" s="77" t="s">
        <v>18</v>
      </c>
      <c r="C13" s="132">
        <v>0</v>
      </c>
      <c r="D13" s="132">
        <v>0</v>
      </c>
      <c r="E13" s="132">
        <v>0</v>
      </c>
      <c r="F13" s="132">
        <v>0</v>
      </c>
      <c r="G13" s="132">
        <v>0</v>
      </c>
      <c r="H13" s="132">
        <v>0</v>
      </c>
      <c r="I13" s="132">
        <v>0</v>
      </c>
      <c r="J13" s="132">
        <v>0</v>
      </c>
      <c r="K13" s="132">
        <v>0</v>
      </c>
      <c r="L13" s="132">
        <v>0</v>
      </c>
      <c r="M13" s="132">
        <v>0</v>
      </c>
      <c r="N13" s="132">
        <v>0</v>
      </c>
      <c r="O13" s="214">
        <v>0</v>
      </c>
    </row>
    <row r="14" spans="1:15" s="72" customFormat="1" ht="12" x14ac:dyDescent="0.35">
      <c r="A14" s="80"/>
      <c r="B14" s="104" t="s">
        <v>438</v>
      </c>
      <c r="C14" s="105">
        <v>32.690610920448968</v>
      </c>
      <c r="D14" s="105">
        <v>68.094098554373431</v>
      </c>
      <c r="E14" s="105">
        <v>92.847618361573595</v>
      </c>
      <c r="F14" s="105">
        <v>88.369701131188606</v>
      </c>
      <c r="G14" s="105">
        <v>55.713396697737835</v>
      </c>
      <c r="H14" s="105">
        <v>35.870136229926317</v>
      </c>
      <c r="I14" s="105">
        <v>30.437975519837178</v>
      </c>
      <c r="J14" s="105">
        <v>42.787378430483528</v>
      </c>
      <c r="K14" s="105">
        <v>36.026865107153675</v>
      </c>
      <c r="L14" s="105">
        <v>42.108220149569327</v>
      </c>
      <c r="M14" s="105">
        <v>33.228035537915204</v>
      </c>
      <c r="N14" s="105">
        <v>22.093031329692955</v>
      </c>
      <c r="O14" s="105">
        <v>580.26706796990061</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1.0909591303151231E-2</v>
      </c>
      <c r="D16" s="132">
        <v>0.18726847392321455</v>
      </c>
      <c r="E16" s="132">
        <v>1.5445163065914407E-2</v>
      </c>
      <c r="F16" s="132">
        <v>1.2604926379523875E-3</v>
      </c>
      <c r="G16" s="132">
        <v>0</v>
      </c>
      <c r="H16" s="132">
        <v>1.1559102793449842E-3</v>
      </c>
      <c r="I16" s="132">
        <v>8.9390394936012113E-3</v>
      </c>
      <c r="J16" s="132">
        <v>7.9757809274803894E-3</v>
      </c>
      <c r="K16" s="132">
        <v>6.0107334525939179E-3</v>
      </c>
      <c r="L16" s="132">
        <v>8.0913719554148885E-4</v>
      </c>
      <c r="M16" s="132">
        <v>0</v>
      </c>
      <c r="N16" s="132">
        <v>2.2567772120544928E-4</v>
      </c>
      <c r="O16" s="214">
        <v>0.23999999999999996</v>
      </c>
    </row>
    <row r="17" spans="1:15" s="107" customFormat="1" ht="12" hidden="1" x14ac:dyDescent="0.35">
      <c r="A17" s="106"/>
      <c r="B17" s="104" t="s">
        <v>438</v>
      </c>
      <c r="C17" s="105">
        <v>32.690610920448968</v>
      </c>
      <c r="D17" s="105">
        <v>68.094098554373431</v>
      </c>
      <c r="E17" s="105">
        <v>92.847618361573595</v>
      </c>
      <c r="F17" s="105">
        <v>88.369701131188606</v>
      </c>
      <c r="G17" s="105">
        <v>55.713396697737835</v>
      </c>
      <c r="H17" s="105">
        <v>35.870136229926317</v>
      </c>
      <c r="I17" s="105">
        <v>30.437975519837178</v>
      </c>
      <c r="J17" s="105">
        <v>42.787378430483528</v>
      </c>
      <c r="K17" s="105">
        <v>36.026865107153675</v>
      </c>
      <c r="L17" s="105">
        <v>42.108220149569327</v>
      </c>
      <c r="M17" s="105">
        <v>33.228035537915204</v>
      </c>
      <c r="N17" s="105">
        <v>22.093031329692955</v>
      </c>
      <c r="O17" s="105">
        <v>580.26706796990061</v>
      </c>
    </row>
    <row r="18" spans="1:15" s="101" customFormat="1" ht="12" x14ac:dyDescent="0.35">
      <c r="A18" s="99"/>
      <c r="B18" s="77" t="s">
        <v>21</v>
      </c>
      <c r="C18" s="100">
        <v>1.0909591303151231E-2</v>
      </c>
      <c r="D18" s="100">
        <v>0.18726847392321455</v>
      </c>
      <c r="E18" s="100">
        <v>1.5445163065914407E-2</v>
      </c>
      <c r="F18" s="100">
        <v>1.2604926379523875E-3</v>
      </c>
      <c r="G18" s="100">
        <v>0</v>
      </c>
      <c r="H18" s="100">
        <v>1.1559102793449842E-3</v>
      </c>
      <c r="I18" s="100">
        <v>8.9390394936012113E-3</v>
      </c>
      <c r="J18" s="100">
        <v>7.9757809274803894E-3</v>
      </c>
      <c r="K18" s="100">
        <v>6.0107334525939179E-3</v>
      </c>
      <c r="L18" s="100">
        <v>8.0913719554148885E-4</v>
      </c>
      <c r="M18" s="100">
        <v>0</v>
      </c>
      <c r="N18" s="100">
        <v>2.2567772120544928E-4</v>
      </c>
      <c r="O18" s="206">
        <v>0.23999999999999996</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162</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95">
        <v>4.5346588118636661E-3</v>
      </c>
      <c r="D25" s="95">
        <v>2.9752908329278007E-3</v>
      </c>
      <c r="E25" s="95">
        <v>3.2799030848309455E-3</v>
      </c>
      <c r="F25" s="95">
        <v>3.477059929922473E-3</v>
      </c>
      <c r="G25" s="95">
        <v>2.2045235955943632E-3</v>
      </c>
      <c r="H25" s="95">
        <v>2.3479097347044223E-3</v>
      </c>
      <c r="I25" s="95">
        <v>3.2799247763956587E-3</v>
      </c>
      <c r="J25" s="95">
        <v>3.2082162944130702E-3</v>
      </c>
      <c r="K25" s="95">
        <v>2.6884515772447079E-3</v>
      </c>
      <c r="L25" s="95">
        <v>2.4733775060554724E-3</v>
      </c>
      <c r="M25" s="95">
        <v>2.6886125514881077E-3</v>
      </c>
      <c r="N25" s="95">
        <v>2.6885311129819906E-3</v>
      </c>
      <c r="O25" s="208">
        <v>3.584645980842268E-2</v>
      </c>
    </row>
    <row r="26" spans="1:15" s="72" customFormat="1" ht="12" x14ac:dyDescent="0.35">
      <c r="A26" s="69"/>
      <c r="B26" s="81" t="s">
        <v>25</v>
      </c>
      <c r="C26" s="82">
        <v>0.19491959184425162</v>
      </c>
      <c r="D26" s="82">
        <v>0.12994639456283441</v>
      </c>
      <c r="E26" s="82">
        <v>0.10967634293194221</v>
      </c>
      <c r="F26" s="82">
        <v>8.1674926864817352E-2</v>
      </c>
      <c r="G26" s="82">
        <v>5.3078790456443793E-2</v>
      </c>
      <c r="H26" s="82">
        <v>0</v>
      </c>
      <c r="I26" s="82">
        <v>0</v>
      </c>
      <c r="J26" s="82">
        <v>0</v>
      </c>
      <c r="K26" s="82">
        <v>0</v>
      </c>
      <c r="L26" s="82">
        <v>4.3414584911152902E-2</v>
      </c>
      <c r="M26" s="82">
        <v>0.12831091362440053</v>
      </c>
      <c r="N26" s="82">
        <v>0.14555780352061196</v>
      </c>
      <c r="O26" s="207">
        <v>0.88657934871645483</v>
      </c>
    </row>
    <row r="27" spans="1:15" s="72" customFormat="1" ht="12" x14ac:dyDescent="0.35">
      <c r="A27" s="69"/>
      <c r="B27" s="81" t="s">
        <v>26</v>
      </c>
      <c r="C27" s="82">
        <v>0</v>
      </c>
      <c r="D27" s="82">
        <v>0</v>
      </c>
      <c r="E27" s="82">
        <v>0</v>
      </c>
      <c r="F27" s="82">
        <v>0</v>
      </c>
      <c r="G27" s="82">
        <v>0</v>
      </c>
      <c r="H27" s="82">
        <v>0</v>
      </c>
      <c r="I27" s="82">
        <v>0</v>
      </c>
      <c r="J27" s="82">
        <v>0</v>
      </c>
      <c r="K27" s="82">
        <v>0</v>
      </c>
      <c r="L27" s="82">
        <v>0</v>
      </c>
      <c r="M27" s="82">
        <v>0</v>
      </c>
      <c r="N27" s="82">
        <v>0</v>
      </c>
      <c r="O27" s="207">
        <v>0</v>
      </c>
    </row>
    <row r="28" spans="1:15" s="72" customFormat="1" ht="12" x14ac:dyDescent="0.35">
      <c r="A28" s="69"/>
      <c r="B28" s="81" t="s">
        <v>121</v>
      </c>
      <c r="C28" s="82">
        <v>1.1943793998329779E-3</v>
      </c>
      <c r="D28" s="82">
        <v>1.1795818293258097E-3</v>
      </c>
      <c r="E28" s="82">
        <v>1.1768293400581809E-3</v>
      </c>
      <c r="F28" s="82">
        <v>1.1733005076637847E-3</v>
      </c>
      <c r="G28" s="82">
        <v>1.1858866765371309E-3</v>
      </c>
      <c r="H28" s="82">
        <v>1.1694187920299488E-3</v>
      </c>
      <c r="I28" s="82">
        <v>1.190497684199142E-3</v>
      </c>
      <c r="J28" s="82">
        <v>1.1916033850160527E-3</v>
      </c>
      <c r="K28" s="82">
        <v>1.1772292743962125E-3</v>
      </c>
      <c r="L28" s="82">
        <v>1.1827107273821745E-3</v>
      </c>
      <c r="M28" s="82">
        <v>1.1622199739453807E-3</v>
      </c>
      <c r="N28" s="82">
        <v>1.1477517611283563E-3</v>
      </c>
      <c r="O28" s="207">
        <v>1.4131409351515151E-2</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95">
        <v>0</v>
      </c>
      <c r="D31" s="95">
        <v>0</v>
      </c>
      <c r="E31" s="95">
        <v>0</v>
      </c>
      <c r="F31" s="95">
        <v>0</v>
      </c>
      <c r="G31" s="95">
        <v>0</v>
      </c>
      <c r="H31" s="95">
        <v>0</v>
      </c>
      <c r="I31" s="95">
        <v>0</v>
      </c>
      <c r="J31" s="95">
        <v>0</v>
      </c>
      <c r="K31" s="95">
        <v>0</v>
      </c>
      <c r="L31" s="95">
        <v>0</v>
      </c>
      <c r="M31" s="95">
        <v>0</v>
      </c>
      <c r="N31" s="95">
        <v>0</v>
      </c>
      <c r="O31" s="208">
        <v>0</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95">
        <v>1.4119973327360549E-2</v>
      </c>
      <c r="D33" s="95">
        <v>1.4119973327360549E-2</v>
      </c>
      <c r="E33" s="95">
        <v>1.4119973327360549E-2</v>
      </c>
      <c r="F33" s="95">
        <v>1.4119973327360549E-2</v>
      </c>
      <c r="G33" s="95">
        <v>1.4119973327360549E-2</v>
      </c>
      <c r="H33" s="95">
        <v>1.4119973327360549E-2</v>
      </c>
      <c r="I33" s="95">
        <v>1.4119973327360549E-2</v>
      </c>
      <c r="J33" s="82">
        <v>1.4119973327360549E-2</v>
      </c>
      <c r="K33" s="82">
        <v>1.4119973327360549E-2</v>
      </c>
      <c r="L33" s="82">
        <v>1.4119973327360549E-2</v>
      </c>
      <c r="M33" s="82">
        <v>1.4119973327360549E-2</v>
      </c>
      <c r="N33" s="82">
        <v>1.4119973327360549E-2</v>
      </c>
      <c r="O33" s="207">
        <v>0.16943967992832654</v>
      </c>
    </row>
    <row r="34" spans="1:15" s="72" customFormat="1" ht="12" x14ac:dyDescent="0.35">
      <c r="A34" s="69"/>
      <c r="B34" s="108" t="s">
        <v>122</v>
      </c>
      <c r="C34" s="109">
        <v>0.21476860338330878</v>
      </c>
      <c r="D34" s="109">
        <v>0.14822124055244856</v>
      </c>
      <c r="E34" s="109">
        <v>0.12825304868419191</v>
      </c>
      <c r="F34" s="109">
        <v>0.10044526062976417</v>
      </c>
      <c r="G34" s="109">
        <v>7.0589174055935844E-2</v>
      </c>
      <c r="H34" s="109">
        <v>1.7637301854094921E-2</v>
      </c>
      <c r="I34" s="109">
        <v>1.8590395787955349E-2</v>
      </c>
      <c r="J34" s="109">
        <v>1.8519793006789673E-2</v>
      </c>
      <c r="K34" s="109">
        <v>1.798565417900147E-2</v>
      </c>
      <c r="L34" s="109">
        <v>6.1190646471951098E-2</v>
      </c>
      <c r="M34" s="109">
        <v>0.14628171947719459</v>
      </c>
      <c r="N34" s="109">
        <v>0.16351405972208283</v>
      </c>
      <c r="O34" s="109">
        <v>1.1059968978047192</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7" x14ac:dyDescent="0.3">
      <c r="B37" s="68" t="s">
        <v>162</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0.30288221131616738</v>
      </c>
      <c r="D38" s="82">
        <v>0.28746452128734801</v>
      </c>
      <c r="E38" s="82">
        <v>0.29703223741915652</v>
      </c>
      <c r="F38" s="82">
        <v>0.2730174888711539</v>
      </c>
      <c r="G38" s="82">
        <v>0.28262262030646229</v>
      </c>
      <c r="H38" s="82">
        <v>0.27261283997866009</v>
      </c>
      <c r="I38" s="82">
        <v>0.28673471749349633</v>
      </c>
      <c r="J38" s="82">
        <v>0.28661926424487744</v>
      </c>
      <c r="K38" s="82">
        <v>0.27864957944343161</v>
      </c>
      <c r="L38" s="82">
        <v>0.28548423342185703</v>
      </c>
      <c r="M38" s="82">
        <v>0.27231143401108443</v>
      </c>
      <c r="N38" s="82">
        <v>0.26380918084893018</v>
      </c>
      <c r="O38" s="207">
        <v>3.3892403286426251</v>
      </c>
    </row>
    <row r="39" spans="1:15" s="72" customFormat="1" ht="12" x14ac:dyDescent="0.35">
      <c r="A39" s="73"/>
      <c r="B39" s="83" t="s">
        <v>31</v>
      </c>
      <c r="C39" s="87">
        <v>1.0353231475025203E-3</v>
      </c>
      <c r="D39" s="87">
        <v>1.1680850694471799E-3</v>
      </c>
      <c r="E39" s="87">
        <v>1.8521853596307348E-3</v>
      </c>
      <c r="F39" s="87">
        <v>2.3565707038785519E-3</v>
      </c>
      <c r="G39" s="87">
        <v>2.5670964647969237E-3</v>
      </c>
      <c r="H39" s="87">
        <v>3.1060251992394098E-3</v>
      </c>
      <c r="I39" s="87">
        <v>3.7359519814385679E-3</v>
      </c>
      <c r="J39" s="87">
        <v>2.5627138937758397E-3</v>
      </c>
      <c r="K39" s="87">
        <v>3.1156549412853719E-3</v>
      </c>
      <c r="L39" s="87">
        <v>3.1840384899193995E-3</v>
      </c>
      <c r="M39" s="87">
        <v>2.2090338685508042E-3</v>
      </c>
      <c r="N39" s="87">
        <v>1.3246206182216422E-3</v>
      </c>
      <c r="O39" s="215">
        <v>2.8217299737686947E-2</v>
      </c>
    </row>
    <row r="40" spans="1:15" s="72" customFormat="1" ht="12" x14ac:dyDescent="0.35">
      <c r="A40" s="73"/>
      <c r="B40" s="83" t="s">
        <v>32</v>
      </c>
      <c r="C40" s="87">
        <v>2.1565601051298931E-3</v>
      </c>
      <c r="D40" s="87">
        <v>2.1573723421213541E-3</v>
      </c>
      <c r="E40" s="87">
        <v>2.1460935269974708E-3</v>
      </c>
      <c r="F40" s="87">
        <v>2.160754451422E-3</v>
      </c>
      <c r="G40" s="87">
        <v>2.2440381347744462E-3</v>
      </c>
      <c r="H40" s="87">
        <v>2.2109998579819363E-3</v>
      </c>
      <c r="I40" s="87">
        <v>2.1984871914693719E-3</v>
      </c>
      <c r="J40" s="87">
        <v>2.179693149971029E-3</v>
      </c>
      <c r="K40" s="87">
        <v>2.1902081721433E-3</v>
      </c>
      <c r="L40" s="87">
        <v>2.2354772699841427E-3</v>
      </c>
      <c r="M40" s="87">
        <v>2.2316984262663896E-3</v>
      </c>
      <c r="N40" s="87">
        <v>2.3520821276250344E-3</v>
      </c>
      <c r="O40" s="215">
        <v>2.646346475588637E-2</v>
      </c>
    </row>
    <row r="41" spans="1:15" s="72" customFormat="1" ht="12" x14ac:dyDescent="0.35">
      <c r="A41" s="73"/>
      <c r="B41" s="83" t="s">
        <v>33</v>
      </c>
      <c r="C41" s="82">
        <v>4.4830459792293227E-2</v>
      </c>
      <c r="D41" s="82">
        <v>4.1256805796595152E-2</v>
      </c>
      <c r="E41" s="82">
        <v>4.1149935505145785E-2</v>
      </c>
      <c r="F41" s="82">
        <v>4.4314913256525999E-2</v>
      </c>
      <c r="G41" s="82">
        <v>4.5127854527166555E-2</v>
      </c>
      <c r="H41" s="82">
        <v>4.4807766654385614E-2</v>
      </c>
      <c r="I41" s="82">
        <v>4.5056906084890998E-2</v>
      </c>
      <c r="J41" s="82">
        <v>4.450570076016034E-2</v>
      </c>
      <c r="K41" s="82">
        <v>5.1214012427018861E-2</v>
      </c>
      <c r="L41" s="82">
        <v>5.0133520553572182E-2</v>
      </c>
      <c r="M41" s="82">
        <v>4.5563389202841725E-2</v>
      </c>
      <c r="N41" s="82">
        <v>4.6736352466400261E-2</v>
      </c>
      <c r="O41" s="207">
        <v>0.54469761702699671</v>
      </c>
    </row>
    <row r="42" spans="1:15" s="72" customFormat="1" ht="12" x14ac:dyDescent="0.35">
      <c r="A42" s="73"/>
      <c r="B42" s="83" t="s">
        <v>34</v>
      </c>
      <c r="C42" s="82">
        <v>8.4222583340470581E-5</v>
      </c>
      <c r="D42" s="82">
        <v>7.8946423718890676E-5</v>
      </c>
      <c r="E42" s="82">
        <v>8.5148745825842158E-5</v>
      </c>
      <c r="F42" s="82">
        <v>8.2882038796834367E-5</v>
      </c>
      <c r="G42" s="82">
        <v>8.2514774140821789E-5</v>
      </c>
      <c r="H42" s="82">
        <v>8.4219387585163414E-5</v>
      </c>
      <c r="I42" s="82">
        <v>8.5349002790195266E-5</v>
      </c>
      <c r="J42" s="82">
        <v>8.2610179061729715E-5</v>
      </c>
      <c r="K42" s="82">
        <v>7.9295511534793357E-5</v>
      </c>
      <c r="L42" s="82">
        <v>8.0914515570901596E-5</v>
      </c>
      <c r="M42" s="82">
        <v>7.2513388905437316E-5</v>
      </c>
      <c r="N42" s="82">
        <v>7.0870822736534666E-5</v>
      </c>
      <c r="O42" s="207">
        <v>9.6948737400761481E-4</v>
      </c>
    </row>
    <row r="43" spans="1:15" s="72" customFormat="1" ht="12" x14ac:dyDescent="0.35">
      <c r="A43" s="73"/>
      <c r="B43" s="83" t="s">
        <v>35</v>
      </c>
      <c r="C43" s="160">
        <v>1.2257141637646857E-6</v>
      </c>
      <c r="D43" s="160">
        <v>1.3308652959166686E-6</v>
      </c>
      <c r="E43" s="160">
        <v>1.4767546266992155E-6</v>
      </c>
      <c r="F43" s="160">
        <v>1.7094777206056878E-6</v>
      </c>
      <c r="G43" s="160">
        <v>1.6636881102070374E-6</v>
      </c>
      <c r="H43" s="160">
        <v>1.7889746456071604E-6</v>
      </c>
      <c r="I43" s="160">
        <v>2.3607785908337607E-6</v>
      </c>
      <c r="J43" s="160">
        <v>1.6414855447422363E-6</v>
      </c>
      <c r="K43" s="160">
        <v>1.9199021868655623E-6</v>
      </c>
      <c r="L43" s="160">
        <v>1.9207417063872833E-6</v>
      </c>
      <c r="M43" s="160">
        <v>1.5296856305645859E-6</v>
      </c>
      <c r="N43" s="160">
        <v>1.1851787137306471E-6</v>
      </c>
      <c r="O43" s="216">
        <v>1.975324693592453E-5</v>
      </c>
    </row>
    <row r="44" spans="1:15" s="72" customFormat="1" ht="12" x14ac:dyDescent="0.35">
      <c r="A44" s="73"/>
      <c r="B44" s="83" t="s">
        <v>36</v>
      </c>
      <c r="C44" s="82">
        <v>9.0752105942003738E-2</v>
      </c>
      <c r="D44" s="82">
        <v>9.7641410705958526E-2</v>
      </c>
      <c r="E44" s="82">
        <v>0.11287872704549057</v>
      </c>
      <c r="F44" s="82">
        <v>0.11114827074585913</v>
      </c>
      <c r="G44" s="82">
        <v>0.11077763805431896</v>
      </c>
      <c r="H44" s="82">
        <v>0.10861028985124688</v>
      </c>
      <c r="I44" s="82">
        <v>0.11392686644273448</v>
      </c>
      <c r="J44" s="82">
        <v>9.0694225908020537E-2</v>
      </c>
      <c r="K44" s="82">
        <v>0.10590261515994033</v>
      </c>
      <c r="L44" s="82">
        <v>0.11300038927842571</v>
      </c>
      <c r="M44" s="82">
        <v>0.10539578312238096</v>
      </c>
      <c r="N44" s="82">
        <v>9.6087551593487017E-2</v>
      </c>
      <c r="O44" s="207">
        <v>1.2568158738498669</v>
      </c>
    </row>
    <row r="45" spans="1:15" s="72" customFormat="1" ht="12" x14ac:dyDescent="0.35">
      <c r="A45" s="73"/>
      <c r="B45" s="83" t="s">
        <v>37</v>
      </c>
      <c r="C45" s="82">
        <v>9.811781085342041E-3</v>
      </c>
      <c r="D45" s="82">
        <v>9.8159427999583038E-3</v>
      </c>
      <c r="E45" s="82">
        <v>9.7660145986692409E-3</v>
      </c>
      <c r="F45" s="82">
        <v>9.832668141898409E-3</v>
      </c>
      <c r="G45" s="82">
        <v>1.0213912759116702E-2</v>
      </c>
      <c r="H45" s="82">
        <v>1.006394442510393E-2</v>
      </c>
      <c r="I45" s="82">
        <v>1.0003003753538771E-2</v>
      </c>
      <c r="J45" s="82">
        <v>9.9223907854407885E-3</v>
      </c>
      <c r="K45" s="82">
        <v>9.9671545770965101E-3</v>
      </c>
      <c r="L45" s="82">
        <v>1.0170608204205711E-2</v>
      </c>
      <c r="M45" s="82">
        <v>1.0155591166518704E-2</v>
      </c>
      <c r="N45" s="82">
        <v>1.0705489755077636E-2</v>
      </c>
      <c r="O45" s="207">
        <v>0.12042850205196676</v>
      </c>
    </row>
    <row r="46" spans="1:15" s="72" customFormat="1" ht="12" x14ac:dyDescent="0.35">
      <c r="A46" s="73"/>
      <c r="B46" s="83" t="s">
        <v>38</v>
      </c>
      <c r="C46" s="82">
        <v>5.9626123377982232E-2</v>
      </c>
      <c r="D46" s="82">
        <v>5.9652792081217584E-2</v>
      </c>
      <c r="E46" s="82">
        <v>5.935295157979395E-2</v>
      </c>
      <c r="F46" s="82">
        <v>5.9758859091494233E-2</v>
      </c>
      <c r="G46" s="82">
        <v>6.207522174907331E-2</v>
      </c>
      <c r="H46" s="82">
        <v>6.1166685374916582E-2</v>
      </c>
      <c r="I46" s="82">
        <v>6.0794715509784727E-2</v>
      </c>
      <c r="J46" s="82">
        <v>6.0308174280845721E-2</v>
      </c>
      <c r="K46" s="82">
        <v>6.0576985063522541E-2</v>
      </c>
      <c r="L46" s="82">
        <v>6.1807607724216306E-2</v>
      </c>
      <c r="M46" s="82">
        <v>6.1717152282280169E-2</v>
      </c>
      <c r="N46" s="82">
        <v>6.5054563603299961E-2</v>
      </c>
      <c r="O46" s="207">
        <v>0.73189183171842731</v>
      </c>
    </row>
    <row r="47" spans="1:15" s="72" customFormat="1" ht="12" x14ac:dyDescent="0.35">
      <c r="A47" s="73"/>
      <c r="B47" s="110" t="s">
        <v>39</v>
      </c>
      <c r="C47" s="111">
        <v>0.51118001306392524</v>
      </c>
      <c r="D47" s="111">
        <v>0.49923720737166088</v>
      </c>
      <c r="E47" s="111">
        <v>0.52426477053533671</v>
      </c>
      <c r="F47" s="111">
        <v>0.50267411677874974</v>
      </c>
      <c r="G47" s="111">
        <v>0.51571256045796021</v>
      </c>
      <c r="H47" s="111">
        <v>0.50266455970376522</v>
      </c>
      <c r="I47" s="111">
        <v>0.52253835823873429</v>
      </c>
      <c r="J47" s="111">
        <v>0.49687641468769822</v>
      </c>
      <c r="K47" s="111">
        <v>0.51169742519816008</v>
      </c>
      <c r="L47" s="111">
        <v>0.52609871019945775</v>
      </c>
      <c r="M47" s="111">
        <v>0.49965812515445918</v>
      </c>
      <c r="N47" s="111">
        <v>0.48614189701449206</v>
      </c>
      <c r="O47" s="111">
        <v>6.0987441584043998</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162</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95">
        <v>7.0328230756232232E-5</v>
      </c>
      <c r="D52" s="95">
        <v>7.0328230756232232E-5</v>
      </c>
      <c r="E52" s="95">
        <v>7.0328230756232232E-5</v>
      </c>
      <c r="F52" s="95">
        <v>7.0328230756232232E-5</v>
      </c>
      <c r="G52" s="95">
        <v>7.0328230756232232E-5</v>
      </c>
      <c r="H52" s="95">
        <v>7.0328230756232232E-5</v>
      </c>
      <c r="I52" s="95">
        <v>7.0328230756232232E-5</v>
      </c>
      <c r="J52" s="87">
        <v>7.0328230756232232E-5</v>
      </c>
      <c r="K52" s="87">
        <v>7.0328230756232232E-5</v>
      </c>
      <c r="L52" s="87">
        <v>7.0328230756232232E-5</v>
      </c>
      <c r="M52" s="87">
        <v>7.0328230756232232E-5</v>
      </c>
      <c r="N52" s="87">
        <v>7.0328230756232232E-5</v>
      </c>
      <c r="O52" s="215">
        <v>8.4393876907478663E-4</v>
      </c>
    </row>
    <row r="53" spans="1:15" s="72" customFormat="1" ht="12" x14ac:dyDescent="0.35">
      <c r="A53" s="148"/>
      <c r="B53" s="83" t="s">
        <v>42</v>
      </c>
      <c r="C53" s="82">
        <v>0.61041060752893617</v>
      </c>
      <c r="D53" s="82">
        <v>0.61041060752893617</v>
      </c>
      <c r="E53" s="82">
        <v>0.61041060752893617</v>
      </c>
      <c r="F53" s="82">
        <v>0.61041060752893617</v>
      </c>
      <c r="G53" s="82">
        <v>0.61041060752893617</v>
      </c>
      <c r="H53" s="82">
        <v>0.61041060752893617</v>
      </c>
      <c r="I53" s="82">
        <v>0.61041060752893617</v>
      </c>
      <c r="J53" s="82">
        <v>0.61041060752893617</v>
      </c>
      <c r="K53" s="82">
        <v>0.61041060752893617</v>
      </c>
      <c r="L53" s="82">
        <v>0.61041060752893617</v>
      </c>
      <c r="M53" s="82">
        <v>0.61041060752893617</v>
      </c>
      <c r="N53" s="82">
        <v>0.61041060752893617</v>
      </c>
      <c r="O53" s="207">
        <v>7.3249272903472358</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0.61048093575969242</v>
      </c>
      <c r="D55" s="152">
        <v>0.61048093575969242</v>
      </c>
      <c r="E55" s="152">
        <v>0.61048093575969242</v>
      </c>
      <c r="F55" s="152">
        <v>0.61048093575969242</v>
      </c>
      <c r="G55" s="152">
        <v>0.61048093575969242</v>
      </c>
      <c r="H55" s="152">
        <v>0.61048093575969242</v>
      </c>
      <c r="I55" s="152">
        <v>0.61048093575969242</v>
      </c>
      <c r="J55" s="152">
        <v>0.61048093575969242</v>
      </c>
      <c r="K55" s="152">
        <v>0.61048093575969242</v>
      </c>
      <c r="L55" s="152">
        <v>0.61048093575969242</v>
      </c>
      <c r="M55" s="152">
        <v>0.61048093575969242</v>
      </c>
      <c r="N55" s="152">
        <v>0.61048093575969242</v>
      </c>
      <c r="O55" s="152">
        <v>7.3257712291163104</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162</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2.1891566703497651</v>
      </c>
      <c r="D59" s="95">
        <v>1.619577602347251</v>
      </c>
      <c r="E59" s="95">
        <v>1.4132097910538237</v>
      </c>
      <c r="F59" s="95">
        <v>0.97570694392004298</v>
      </c>
      <c r="G59" s="95">
        <v>0.72393709830714825</v>
      </c>
      <c r="H59" s="95">
        <v>0.373109762769605</v>
      </c>
      <c r="I59" s="95">
        <v>0.31945431834625448</v>
      </c>
      <c r="J59" s="95">
        <v>0.28643512335618393</v>
      </c>
      <c r="K59" s="95">
        <v>0.38549127984748882</v>
      </c>
      <c r="L59" s="95">
        <v>0.7610818871547077</v>
      </c>
      <c r="M59" s="95">
        <v>1.5452828558507652</v>
      </c>
      <c r="N59" s="95">
        <v>1.7599066350919115</v>
      </c>
      <c r="O59" s="95">
        <v>12.352349968394947</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2.6337814007458337E-5</v>
      </c>
      <c r="D63" s="95">
        <v>2.5495127091239282E-5</v>
      </c>
      <c r="E63" s="95">
        <v>2.8423976676859609E-5</v>
      </c>
      <c r="F63" s="95">
        <v>3.1634341853349951E-5</v>
      </c>
      <c r="G63" s="95">
        <v>3.1620689862045661E-5</v>
      </c>
      <c r="H63" s="95">
        <v>3.2164821588782337E-5</v>
      </c>
      <c r="I63" s="95">
        <v>3.7325160261055328E-5</v>
      </c>
      <c r="J63" s="95">
        <v>3.4326902807042838E-5</v>
      </c>
      <c r="K63" s="95">
        <v>3.172716439066499E-5</v>
      </c>
      <c r="L63" s="95">
        <v>3.2867268834533765E-5</v>
      </c>
      <c r="M63" s="95">
        <v>2.8617327240096129E-5</v>
      </c>
      <c r="N63" s="95">
        <v>3.163494270460767E-5</v>
      </c>
      <c r="O63" s="95">
        <v>3.7217553731773586E-4</v>
      </c>
    </row>
    <row r="64" spans="1:15" s="97" customFormat="1" ht="12.5" x14ac:dyDescent="0.35">
      <c r="A64" s="74"/>
      <c r="B64" s="81" t="s">
        <v>375</v>
      </c>
      <c r="C64" s="95">
        <v>7.0940277530766134E-3</v>
      </c>
      <c r="D64" s="95">
        <v>7.0940277530766134E-3</v>
      </c>
      <c r="E64" s="95">
        <v>7.0940277530766134E-3</v>
      </c>
      <c r="F64" s="95">
        <v>7.0940277530766134E-3</v>
      </c>
      <c r="G64" s="95">
        <v>7.0940277530766134E-3</v>
      </c>
      <c r="H64" s="95">
        <v>7.0940277530766134E-3</v>
      </c>
      <c r="I64" s="95">
        <v>7.0940277530766134E-3</v>
      </c>
      <c r="J64" s="95">
        <v>7.0940277530766134E-3</v>
      </c>
      <c r="K64" s="95">
        <v>7.0940277530766134E-3</v>
      </c>
      <c r="L64" s="95">
        <v>7.0940277530766134E-3</v>
      </c>
      <c r="M64" s="95">
        <v>7.0940277530766134E-3</v>
      </c>
      <c r="N64" s="95">
        <v>7.0940277530766134E-3</v>
      </c>
      <c r="O64" s="95">
        <v>8.5128333036919371E-2</v>
      </c>
    </row>
    <row r="65" spans="1:15" s="97" customFormat="1" ht="12.5" x14ac:dyDescent="0.35">
      <c r="A65" s="74"/>
      <c r="B65" s="81" t="s">
        <v>376</v>
      </c>
      <c r="C65" s="95">
        <v>1.5984575125631031E-2</v>
      </c>
      <c r="D65" s="95">
        <v>1.5986293976359627E-2</v>
      </c>
      <c r="E65" s="95">
        <v>1.5987030626671884E-2</v>
      </c>
      <c r="F65" s="95">
        <v>1.5989486127712733E-2</v>
      </c>
      <c r="G65" s="95">
        <v>1.5992923829169926E-2</v>
      </c>
      <c r="H65" s="95">
        <v>1.5997343731043459E-2</v>
      </c>
      <c r="I65" s="95">
        <v>1.6002254733125162E-2</v>
      </c>
      <c r="J65" s="95">
        <v>1.6008147935623208E-2</v>
      </c>
      <c r="K65" s="95">
        <v>1.6013795588017164E-2</v>
      </c>
      <c r="L65" s="95">
        <v>1.6019443240411126E-2</v>
      </c>
      <c r="M65" s="95">
        <v>1.6024108692388739E-2</v>
      </c>
      <c r="N65" s="95">
        <v>1.6027546393845935E-2</v>
      </c>
      <c r="O65" s="95">
        <v>0.19203294999999998</v>
      </c>
    </row>
    <row r="66" spans="1:15" s="72" customFormat="1" ht="12" x14ac:dyDescent="0.35">
      <c r="A66" s="223"/>
      <c r="B66" s="224" t="s">
        <v>377</v>
      </c>
      <c r="C66" s="226">
        <v>2.2122616110424804</v>
      </c>
      <c r="D66" s="226">
        <v>1.6426834192037785</v>
      </c>
      <c r="E66" s="226">
        <v>1.436319273410249</v>
      </c>
      <c r="F66" s="226">
        <v>0.9988220921426858</v>
      </c>
      <c r="G66" s="226">
        <v>0.74705567057925693</v>
      </c>
      <c r="H66" s="226">
        <v>0.39623329907531385</v>
      </c>
      <c r="I66" s="226">
        <v>0.34258792599271731</v>
      </c>
      <c r="J66" s="226">
        <v>0.30957162594769078</v>
      </c>
      <c r="K66" s="226">
        <v>0.40863083035297326</v>
      </c>
      <c r="L66" s="226">
        <v>0.78422822541703008</v>
      </c>
      <c r="M66" s="226">
        <v>1.5684296096234707</v>
      </c>
      <c r="N66" s="226">
        <v>1.7830598441815386</v>
      </c>
      <c r="O66" s="227">
        <v>12.629883426969183</v>
      </c>
    </row>
    <row r="67" spans="1:15" s="72" customFormat="1" ht="12" x14ac:dyDescent="0.35">
      <c r="A67" s="223"/>
      <c r="B67" s="81" t="s">
        <v>378</v>
      </c>
      <c r="C67" s="95">
        <v>7.3131773122406651E-2</v>
      </c>
      <c r="D67" s="95">
        <v>5.3798085975103736E-2</v>
      </c>
      <c r="E67" s="95">
        <v>4.6793126863762108E-2</v>
      </c>
      <c r="F67" s="95">
        <v>3.1942613547717845E-2</v>
      </c>
      <c r="G67" s="95">
        <v>2.3396563431881054E-2</v>
      </c>
      <c r="H67" s="95">
        <v>1.1488132942600279E-2</v>
      </c>
      <c r="I67" s="95">
        <v>9.6668435736514523E-3</v>
      </c>
      <c r="J67" s="95">
        <v>8.546050115836791E-3</v>
      </c>
      <c r="K67" s="95">
        <v>1.1908430489280775E-2</v>
      </c>
      <c r="L67" s="95">
        <v>2.4657456071922546E-2</v>
      </c>
      <c r="M67" s="95">
        <v>5.1276300695020753E-2</v>
      </c>
      <c r="N67" s="95">
        <v>5.8561458170816053E-2</v>
      </c>
      <c r="O67" s="228">
        <v>0.40516683500000006</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1.2603489883978318E-2</v>
      </c>
      <c r="D69" s="95">
        <v>1.2603489883978318E-2</v>
      </c>
      <c r="E69" s="95">
        <v>1.2603489883978318E-2</v>
      </c>
      <c r="F69" s="95">
        <v>1.2603489883978318E-2</v>
      </c>
      <c r="G69" s="95">
        <v>1.2603489883978318E-2</v>
      </c>
      <c r="H69" s="95">
        <v>1.2603489883978318E-2</v>
      </c>
      <c r="I69" s="95">
        <v>1.2603489883978318E-2</v>
      </c>
      <c r="J69" s="95">
        <v>1.2603489883978318E-2</v>
      </c>
      <c r="K69" s="95">
        <v>1.2603489883978318E-2</v>
      </c>
      <c r="L69" s="95">
        <v>1.2603489883978318E-2</v>
      </c>
      <c r="M69" s="95">
        <v>1.2603489883978318E-2</v>
      </c>
      <c r="N69" s="95">
        <v>1.2603489883978318E-2</v>
      </c>
      <c r="O69" s="228">
        <v>0.15124187860773985</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8.957838057767383E-7</v>
      </c>
      <c r="D71" s="95">
        <v>8.5768040218036001E-7</v>
      </c>
      <c r="E71" s="95">
        <v>9.5513856441383181E-7</v>
      </c>
      <c r="F71" s="95">
        <v>1.0578814142618443E-6</v>
      </c>
      <c r="G71" s="95">
        <v>1.0598100437296953E-6</v>
      </c>
      <c r="H71" s="95">
        <v>1.0712791516527076E-6</v>
      </c>
      <c r="I71" s="95">
        <v>1.2247834849358951E-6</v>
      </c>
      <c r="J71" s="95">
        <v>1.1600347460011947E-6</v>
      </c>
      <c r="K71" s="95">
        <v>1.0473285985301978E-6</v>
      </c>
      <c r="L71" s="95">
        <v>1.090353484764057E-6</v>
      </c>
      <c r="M71" s="95">
        <v>9.5904770977482805E-7</v>
      </c>
      <c r="N71" s="95">
        <v>1.092340624456176E-6</v>
      </c>
      <c r="O71" s="228">
        <v>1.2471462030477528E-5</v>
      </c>
    </row>
    <row r="72" spans="1:15" s="72" customFormat="1" ht="12" x14ac:dyDescent="0.35">
      <c r="A72" s="223"/>
      <c r="B72" s="224" t="s">
        <v>383</v>
      </c>
      <c r="C72" s="226">
        <v>8.5736158790190739E-2</v>
      </c>
      <c r="D72" s="226">
        <v>6.6402433539484246E-2</v>
      </c>
      <c r="E72" s="226">
        <v>5.9397571886304838E-2</v>
      </c>
      <c r="F72" s="226">
        <v>4.4547161313110421E-2</v>
      </c>
      <c r="G72" s="226">
        <v>3.6001113125903102E-2</v>
      </c>
      <c r="H72" s="226">
        <v>2.4092694105730249E-2</v>
      </c>
      <c r="I72" s="226">
        <v>2.2271558241114705E-2</v>
      </c>
      <c r="J72" s="226">
        <v>2.1150700034561109E-2</v>
      </c>
      <c r="K72" s="226">
        <v>2.4512967701857624E-2</v>
      </c>
      <c r="L72" s="226">
        <v>3.7262036309385627E-2</v>
      </c>
      <c r="M72" s="226">
        <v>6.3880749626708852E-2</v>
      </c>
      <c r="N72" s="226">
        <v>7.1166040395418823E-2</v>
      </c>
      <c r="O72" s="227">
        <v>0.55642118506977034</v>
      </c>
    </row>
    <row r="73" spans="1:15" s="72" customFormat="1" ht="12" x14ac:dyDescent="0.35">
      <c r="A73" s="74"/>
      <c r="B73" s="225" t="s">
        <v>384</v>
      </c>
      <c r="C73" s="135">
        <v>2.297997769832671</v>
      </c>
      <c r="D73" s="135">
        <v>1.7090858527432626</v>
      </c>
      <c r="E73" s="135">
        <v>1.4957168452965539</v>
      </c>
      <c r="F73" s="135">
        <v>1.0433692534557961</v>
      </c>
      <c r="G73" s="135">
        <v>0.78305678370516008</v>
      </c>
      <c r="H73" s="135">
        <v>0.42032599318104408</v>
      </c>
      <c r="I73" s="135">
        <v>0.36485948423383202</v>
      </c>
      <c r="J73" s="135">
        <v>0.33072232598225187</v>
      </c>
      <c r="K73" s="135">
        <v>0.43314379805483089</v>
      </c>
      <c r="L73" s="135">
        <v>0.8214902617264157</v>
      </c>
      <c r="M73" s="135">
        <v>1.6323103592501795</v>
      </c>
      <c r="N73" s="135">
        <v>1.8542258845769575</v>
      </c>
      <c r="O73" s="229">
        <v>13.186304612038956</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162</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10.558665689139342</v>
      </c>
      <c r="D77" s="82">
        <v>10.558665689139342</v>
      </c>
      <c r="E77" s="82">
        <v>10.558665689139342</v>
      </c>
      <c r="F77" s="82">
        <v>10.558665689139342</v>
      </c>
      <c r="G77" s="82">
        <v>10.558665689139342</v>
      </c>
      <c r="H77" s="82">
        <v>10.558665689139342</v>
      </c>
      <c r="I77" s="82">
        <v>10.558665689139342</v>
      </c>
      <c r="J77" s="82">
        <v>10.558665689139342</v>
      </c>
      <c r="K77" s="82">
        <v>10.558665689139342</v>
      </c>
      <c r="L77" s="82">
        <v>10.558665689139342</v>
      </c>
      <c r="M77" s="82">
        <v>10.558665689139342</v>
      </c>
      <c r="N77" s="82">
        <v>10.558665689139342</v>
      </c>
      <c r="O77" s="207">
        <v>126.70398826967214</v>
      </c>
    </row>
    <row r="78" spans="1:15" s="72" customFormat="1" ht="12" x14ac:dyDescent="0.35">
      <c r="A78" s="75"/>
      <c r="B78" s="83" t="s">
        <v>47</v>
      </c>
      <c r="C78" s="82">
        <v>3.0475982728947826</v>
      </c>
      <c r="D78" s="82">
        <v>3.0475982728947826</v>
      </c>
      <c r="E78" s="82">
        <v>3.0475982728947826</v>
      </c>
      <c r="F78" s="82">
        <v>3.0475982728947826</v>
      </c>
      <c r="G78" s="82">
        <v>3.0475982728947826</v>
      </c>
      <c r="H78" s="82">
        <v>3.0475982728947826</v>
      </c>
      <c r="I78" s="82">
        <v>3.0475982728947826</v>
      </c>
      <c r="J78" s="82">
        <v>3.0475982728947826</v>
      </c>
      <c r="K78" s="82">
        <v>3.0475982728947826</v>
      </c>
      <c r="L78" s="82">
        <v>3.0475982728947826</v>
      </c>
      <c r="M78" s="82">
        <v>3.0475982728947826</v>
      </c>
      <c r="N78" s="82">
        <v>3.0475982728947826</v>
      </c>
      <c r="O78" s="207">
        <v>36.571179274737382</v>
      </c>
    </row>
    <row r="79" spans="1:15" s="72" customFormat="1" ht="12" x14ac:dyDescent="0.35">
      <c r="A79" s="75"/>
      <c r="B79" s="83" t="s">
        <v>48</v>
      </c>
      <c r="C79" s="82">
        <v>2.7687001587266717</v>
      </c>
      <c r="D79" s="82">
        <v>2.7687001587266717</v>
      </c>
      <c r="E79" s="82">
        <v>2.7687001587266717</v>
      </c>
      <c r="F79" s="82">
        <v>2.7687001587266717</v>
      </c>
      <c r="G79" s="82">
        <v>2.7687001587266717</v>
      </c>
      <c r="H79" s="82">
        <v>2.7687001587266717</v>
      </c>
      <c r="I79" s="82">
        <v>2.7687001587266717</v>
      </c>
      <c r="J79" s="82">
        <v>2.7687001587266717</v>
      </c>
      <c r="K79" s="82">
        <v>2.7687001587266717</v>
      </c>
      <c r="L79" s="82">
        <v>2.7687001587266717</v>
      </c>
      <c r="M79" s="82">
        <v>2.7687001587266717</v>
      </c>
      <c r="N79" s="82">
        <v>2.7687001587266717</v>
      </c>
      <c r="O79" s="207">
        <v>33.224401904720068</v>
      </c>
    </row>
    <row r="80" spans="1:15" s="72" customFormat="1" ht="12" x14ac:dyDescent="0.35">
      <c r="A80" s="75"/>
      <c r="B80" s="83" t="s">
        <v>49</v>
      </c>
      <c r="C80" s="82">
        <v>1.1093041634829697</v>
      </c>
      <c r="D80" s="82">
        <v>1.1093041634829697</v>
      </c>
      <c r="E80" s="82">
        <v>1.1093041634829697</v>
      </c>
      <c r="F80" s="82">
        <v>1.1093041634829697</v>
      </c>
      <c r="G80" s="82">
        <v>1.1093041634829697</v>
      </c>
      <c r="H80" s="82">
        <v>1.1093041634829697</v>
      </c>
      <c r="I80" s="82">
        <v>1.1093041634829697</v>
      </c>
      <c r="J80" s="82">
        <v>1.1093041634829697</v>
      </c>
      <c r="K80" s="82">
        <v>1.1093041634829697</v>
      </c>
      <c r="L80" s="82">
        <v>1.1093041634829697</v>
      </c>
      <c r="M80" s="82">
        <v>1.1093041634829697</v>
      </c>
      <c r="N80" s="82">
        <v>1.1093041634829697</v>
      </c>
      <c r="O80" s="207">
        <v>13.311649961795633</v>
      </c>
    </row>
    <row r="81" spans="1:15" s="72" customFormat="1" ht="12" x14ac:dyDescent="0.35">
      <c r="A81" s="75"/>
      <c r="B81" s="120" t="s">
        <v>50</v>
      </c>
      <c r="C81" s="121">
        <v>17.484268284243768</v>
      </c>
      <c r="D81" s="121">
        <v>17.484268284243768</v>
      </c>
      <c r="E81" s="121">
        <v>17.484268284243768</v>
      </c>
      <c r="F81" s="121">
        <v>17.484268284243768</v>
      </c>
      <c r="G81" s="121">
        <v>17.484268284243768</v>
      </c>
      <c r="H81" s="121">
        <v>17.484268284243768</v>
      </c>
      <c r="I81" s="121">
        <v>17.484268284243768</v>
      </c>
      <c r="J81" s="121">
        <v>17.484268284243768</v>
      </c>
      <c r="K81" s="121">
        <v>17.484268284243768</v>
      </c>
      <c r="L81" s="121">
        <v>17.484268284243768</v>
      </c>
      <c r="M81" s="121">
        <v>17.484268284243768</v>
      </c>
      <c r="N81" s="121">
        <v>17.484268284243768</v>
      </c>
      <c r="O81" s="121">
        <v>209.81121941092522</v>
      </c>
    </row>
    <row r="82" spans="1:15" s="72" customFormat="1" ht="12" x14ac:dyDescent="0.35">
      <c r="A82" s="75"/>
      <c r="B82" s="83" t="s">
        <v>51</v>
      </c>
      <c r="C82" s="82">
        <v>0</v>
      </c>
      <c r="D82" s="82">
        <v>17.005670511111216</v>
      </c>
      <c r="E82" s="82">
        <v>51.381740395401465</v>
      </c>
      <c r="F82" s="82">
        <v>53.726683973024805</v>
      </c>
      <c r="G82" s="82">
        <v>24.858875240525833</v>
      </c>
      <c r="H82" s="82">
        <v>5.5082611517912792</v>
      </c>
      <c r="I82" s="82">
        <v>0</v>
      </c>
      <c r="J82" s="82">
        <v>0</v>
      </c>
      <c r="K82" s="82">
        <v>0</v>
      </c>
      <c r="L82" s="82">
        <v>0</v>
      </c>
      <c r="M82" s="82">
        <v>0</v>
      </c>
      <c r="N82" s="82">
        <v>0</v>
      </c>
      <c r="O82" s="207">
        <v>152.48123127185463</v>
      </c>
    </row>
    <row r="83" spans="1:15" s="72" customFormat="1" ht="12" x14ac:dyDescent="0.35">
      <c r="A83" s="75"/>
      <c r="B83" s="83" t="s">
        <v>52</v>
      </c>
      <c r="C83" s="82">
        <v>10.45597092467797</v>
      </c>
      <c r="D83" s="82">
        <v>29.353069059157345</v>
      </c>
      <c r="E83" s="82">
        <v>14.999648377535774</v>
      </c>
      <c r="F83" s="82">
        <v>4.1748939773313669</v>
      </c>
      <c r="G83" s="82">
        <v>0.15213980532034371</v>
      </c>
      <c r="H83" s="82">
        <v>0.15213980532034371</v>
      </c>
      <c r="I83" s="82">
        <v>0.15213980532034371</v>
      </c>
      <c r="J83" s="82">
        <v>12.575094277222187</v>
      </c>
      <c r="K83" s="82">
        <v>5.8875021208569596</v>
      </c>
      <c r="L83" s="82">
        <v>13.003773188492668</v>
      </c>
      <c r="M83" s="82">
        <v>7.4059704876718815</v>
      </c>
      <c r="N83" s="82">
        <v>0.15213980532034371</v>
      </c>
      <c r="O83" s="207">
        <v>98.464481634227553</v>
      </c>
    </row>
    <row r="84" spans="1:15" s="72" customFormat="1" ht="12" x14ac:dyDescent="0.35">
      <c r="A84" s="75"/>
      <c r="B84" s="83" t="s">
        <v>53</v>
      </c>
      <c r="C84" s="82">
        <v>0.72753404443269709</v>
      </c>
      <c r="D84" s="82">
        <v>0.92008310695586626</v>
      </c>
      <c r="E84" s="82">
        <v>5.8283682514503132</v>
      </c>
      <c r="F84" s="82">
        <v>10.30636955649879</v>
      </c>
      <c r="G84" s="82">
        <v>10.824238602566133</v>
      </c>
      <c r="H84" s="82">
        <v>10.76481100711578</v>
      </c>
      <c r="I84" s="82">
        <v>10.739342037637062</v>
      </c>
      <c r="J84" s="82">
        <v>10.709628239911883</v>
      </c>
      <c r="K84" s="82">
        <v>10.432299461143581</v>
      </c>
      <c r="L84" s="82">
        <v>9.1008383345059638</v>
      </c>
      <c r="M84" s="82">
        <v>4.9578151373501163</v>
      </c>
      <c r="N84" s="82">
        <v>0.89732717429084163</v>
      </c>
      <c r="O84" s="207">
        <v>86.208654953859025</v>
      </c>
    </row>
    <row r="85" spans="1:15" s="72" customFormat="1" ht="12" x14ac:dyDescent="0.35">
      <c r="A85" s="75"/>
      <c r="B85" s="83" t="s">
        <v>54</v>
      </c>
      <c r="C85" s="82">
        <v>2.3038936871032992E-3</v>
      </c>
      <c r="D85" s="82">
        <v>2.3038936871032992E-3</v>
      </c>
      <c r="E85" s="82">
        <v>2.3038936871032992E-3</v>
      </c>
      <c r="F85" s="82">
        <v>2.3038936871032992E-3</v>
      </c>
      <c r="G85" s="82">
        <v>2.3038936871032992E-3</v>
      </c>
      <c r="H85" s="82">
        <v>2.3038936871032992E-3</v>
      </c>
      <c r="I85" s="82">
        <v>8.2759912854869014E-2</v>
      </c>
      <c r="J85" s="82">
        <v>0.13190346725605862</v>
      </c>
      <c r="K85" s="82">
        <v>0.24922882642005584</v>
      </c>
      <c r="L85" s="82">
        <v>7.2547035243613972E-2</v>
      </c>
      <c r="M85" s="82">
        <v>9.7528982150103166E-2</v>
      </c>
      <c r="N85" s="82">
        <v>3.8297629233138256E-3</v>
      </c>
      <c r="O85" s="207">
        <v>0.65162134897063428</v>
      </c>
    </row>
    <row r="86" spans="1:15" s="72" customFormat="1" ht="12" x14ac:dyDescent="0.35">
      <c r="A86" s="75"/>
      <c r="B86" s="83" t="s">
        <v>55</v>
      </c>
      <c r="C86" s="82">
        <v>0</v>
      </c>
      <c r="D86" s="82">
        <v>0</v>
      </c>
      <c r="E86" s="82">
        <v>0</v>
      </c>
      <c r="F86" s="82">
        <v>0</v>
      </c>
      <c r="G86" s="82">
        <v>0</v>
      </c>
      <c r="H86" s="82">
        <v>0</v>
      </c>
      <c r="I86" s="82">
        <v>0</v>
      </c>
      <c r="J86" s="82">
        <v>0</v>
      </c>
      <c r="K86" s="82">
        <v>0</v>
      </c>
      <c r="L86" s="82">
        <v>0</v>
      </c>
      <c r="M86" s="82">
        <v>0</v>
      </c>
      <c r="N86" s="82">
        <v>0</v>
      </c>
      <c r="O86" s="207">
        <v>0</v>
      </c>
    </row>
    <row r="87" spans="1:15" s="72" customFormat="1" ht="12" x14ac:dyDescent="0.35">
      <c r="A87" s="75"/>
      <c r="B87" s="120" t="s">
        <v>56</v>
      </c>
      <c r="C87" s="121">
        <v>11.185808862797771</v>
      </c>
      <c r="D87" s="121">
        <v>47.281126570911532</v>
      </c>
      <c r="E87" s="121">
        <v>72.212060918074656</v>
      </c>
      <c r="F87" s="121">
        <v>68.210251400542063</v>
      </c>
      <c r="G87" s="121">
        <v>35.837557542099411</v>
      </c>
      <c r="H87" s="121">
        <v>16.427515857914504</v>
      </c>
      <c r="I87" s="121">
        <v>10.974241755812274</v>
      </c>
      <c r="J87" s="121">
        <v>23.41662598439013</v>
      </c>
      <c r="K87" s="121">
        <v>16.569030408420595</v>
      </c>
      <c r="L87" s="121">
        <v>22.177158558242244</v>
      </c>
      <c r="M87" s="121">
        <v>12.461314607172101</v>
      </c>
      <c r="N87" s="121">
        <v>1.053296742534499</v>
      </c>
      <c r="O87" s="121">
        <v>337.80598920891174</v>
      </c>
    </row>
    <row r="88" spans="1:15" s="72" customFormat="1" ht="12" x14ac:dyDescent="0.35">
      <c r="A88" s="75"/>
      <c r="B88" s="83" t="s">
        <v>385</v>
      </c>
      <c r="C88" s="82">
        <v>4.0562166667233293E-2</v>
      </c>
      <c r="D88" s="82">
        <v>3.0254223282666859E-2</v>
      </c>
      <c r="E88" s="82">
        <v>2.664039678760427E-2</v>
      </c>
      <c r="F88" s="82">
        <v>1.8878016399173667E-2</v>
      </c>
      <c r="G88" s="82">
        <v>1.4233752304121366E-2</v>
      </c>
      <c r="H88" s="82">
        <v>7.950216333091592E-3</v>
      </c>
      <c r="I88" s="82">
        <v>7.5401757119833235E-3</v>
      </c>
      <c r="J88" s="82">
        <v>6.2188810891137597E-3</v>
      </c>
      <c r="K88" s="82">
        <v>8.3005324269556074E-3</v>
      </c>
      <c r="L88" s="82">
        <v>1.5154429095015244E-2</v>
      </c>
      <c r="M88" s="82">
        <v>2.9107087902733517E-2</v>
      </c>
      <c r="N88" s="82">
        <v>3.2681761351807621E-2</v>
      </c>
      <c r="O88" s="207">
        <v>0.23752163935150011</v>
      </c>
    </row>
    <row r="89" spans="1:15" s="72" customFormat="1" ht="12" x14ac:dyDescent="0.35">
      <c r="A89" s="75"/>
      <c r="B89" s="83" t="s">
        <v>386</v>
      </c>
      <c r="C89" s="82">
        <v>6.6416505652872718E-5</v>
      </c>
      <c r="D89" s="82">
        <v>7.261360494236678E-5</v>
      </c>
      <c r="E89" s="82">
        <v>8.1899406861951827E-5</v>
      </c>
      <c r="F89" s="82">
        <v>9.5676110779771854E-5</v>
      </c>
      <c r="G89" s="82">
        <v>9.3532666211272833E-5</v>
      </c>
      <c r="H89" s="82">
        <v>1.0110731036262746E-4</v>
      </c>
      <c r="I89" s="82">
        <v>1.3351476189799399E-4</v>
      </c>
      <c r="J89" s="82">
        <v>9.3145065760718584E-5</v>
      </c>
      <c r="K89" s="82">
        <v>1.079932874173063E-4</v>
      </c>
      <c r="L89" s="82">
        <v>1.0712397177420621E-4</v>
      </c>
      <c r="M89" s="82">
        <v>8.4737498526789713E-5</v>
      </c>
      <c r="N89" s="82">
        <v>6.5325154162359855E-5</v>
      </c>
      <c r="O89" s="207">
        <v>1.1030853443502384E-3</v>
      </c>
    </row>
    <row r="90" spans="1:15" s="72" customFormat="1" ht="12" x14ac:dyDescent="0.35">
      <c r="A90" s="75"/>
      <c r="B90" s="120" t="s">
        <v>393</v>
      </c>
      <c r="C90" s="163">
        <v>4.0628583172886167E-2</v>
      </c>
      <c r="D90" s="163">
        <v>3.0326836887609225E-2</v>
      </c>
      <c r="E90" s="163">
        <v>2.672229619446622E-2</v>
      </c>
      <c r="F90" s="163">
        <v>1.8973692509953437E-2</v>
      </c>
      <c r="G90" s="163">
        <v>1.4327284970332638E-2</v>
      </c>
      <c r="H90" s="163">
        <v>8.0513236434542196E-3</v>
      </c>
      <c r="I90" s="163">
        <v>7.6736904738813174E-3</v>
      </c>
      <c r="J90" s="163">
        <v>6.3120261548744779E-3</v>
      </c>
      <c r="K90" s="163">
        <v>8.4085257143729133E-3</v>
      </c>
      <c r="L90" s="163">
        <v>1.5261553066789451E-2</v>
      </c>
      <c r="M90" s="163">
        <v>2.9191825401260307E-2</v>
      </c>
      <c r="N90" s="163">
        <v>3.2747086505969983E-2</v>
      </c>
      <c r="O90" s="207">
        <v>0.23862472469585033</v>
      </c>
    </row>
    <row r="91" spans="1:15" s="72" customFormat="1" ht="12" x14ac:dyDescent="0.35">
      <c r="A91" s="75"/>
      <c r="B91" s="112" t="s">
        <v>57</v>
      </c>
      <c r="C91" s="113">
        <v>28.710705730214425</v>
      </c>
      <c r="D91" s="113">
        <v>64.795721692042918</v>
      </c>
      <c r="E91" s="113">
        <v>89.723051498512888</v>
      </c>
      <c r="F91" s="113">
        <v>85.713493377295791</v>
      </c>
      <c r="G91" s="113">
        <v>53.336153111313514</v>
      </c>
      <c r="H91" s="113">
        <v>33.919835465801725</v>
      </c>
      <c r="I91" s="113">
        <v>28.466183730529924</v>
      </c>
      <c r="J91" s="113">
        <v>40.907206294788772</v>
      </c>
      <c r="K91" s="113">
        <v>34.061707218378736</v>
      </c>
      <c r="L91" s="113">
        <v>39.676688395552802</v>
      </c>
      <c r="M91" s="113">
        <v>29.974774716817127</v>
      </c>
      <c r="N91" s="113">
        <v>18.570312113284238</v>
      </c>
      <c r="O91" s="113">
        <v>547.85583334453281</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7" x14ac:dyDescent="0.3">
      <c r="B94" s="68" t="s">
        <v>162</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3.8237090250401319E-2</v>
      </c>
      <c r="D95" s="82">
        <v>3.6932674000549767E-2</v>
      </c>
      <c r="E95" s="82">
        <v>3.9938901856860949E-2</v>
      </c>
      <c r="F95" s="82">
        <v>4.1383836239704042E-2</v>
      </c>
      <c r="G95" s="82">
        <v>4.0223636938587846E-2</v>
      </c>
      <c r="H95" s="82">
        <v>3.9486196302037299E-2</v>
      </c>
      <c r="I95" s="82">
        <v>4.4744990657903709E-2</v>
      </c>
      <c r="J95" s="82">
        <v>3.8276708130660579E-2</v>
      </c>
      <c r="K95" s="82">
        <v>3.9291006968898881E-2</v>
      </c>
      <c r="L95" s="82">
        <v>4.2969890888334181E-2</v>
      </c>
      <c r="M95" s="82">
        <v>3.8563360206593573E-2</v>
      </c>
      <c r="N95" s="82">
        <v>4.0431004100304702E-2</v>
      </c>
      <c r="O95" s="207">
        <v>0.48047929654083688</v>
      </c>
    </row>
    <row r="96" spans="1:15" s="72" customFormat="1" ht="12" x14ac:dyDescent="0.35">
      <c r="A96" s="78"/>
      <c r="B96" s="83" t="s">
        <v>60</v>
      </c>
      <c r="C96" s="82">
        <v>0.25125170398622326</v>
      </c>
      <c r="D96" s="82">
        <v>0.24061052356940871</v>
      </c>
      <c r="E96" s="82">
        <v>0.2678277742487189</v>
      </c>
      <c r="F96" s="82">
        <v>0.29652088558731615</v>
      </c>
      <c r="G96" s="82">
        <v>0.2970594961099346</v>
      </c>
      <c r="H96" s="82">
        <v>0.30026248679080625</v>
      </c>
      <c r="I96" s="82">
        <v>0.343131814752482</v>
      </c>
      <c r="J96" s="82">
        <v>0.32504936154006442</v>
      </c>
      <c r="K96" s="82">
        <v>0.29357378885823227</v>
      </c>
      <c r="L96" s="82">
        <v>0.30558939727151674</v>
      </c>
      <c r="M96" s="82">
        <v>0.26891948567435814</v>
      </c>
      <c r="N96" s="82">
        <v>0.30614434801033363</v>
      </c>
      <c r="O96" s="207">
        <v>3.4959410663993951</v>
      </c>
    </row>
    <row r="97" spans="1:15" s="72" customFormat="1" ht="12" x14ac:dyDescent="0.35">
      <c r="A97" s="78"/>
      <c r="B97" s="83" t="s">
        <v>61</v>
      </c>
      <c r="C97" s="82">
        <v>6.2492663193351814E-4</v>
      </c>
      <c r="D97" s="82">
        <v>5.719934332620428E-4</v>
      </c>
      <c r="E97" s="82">
        <v>4.5835360828575406E-4</v>
      </c>
      <c r="F97" s="82">
        <v>3.9750098813117721E-4</v>
      </c>
      <c r="G97" s="82">
        <v>3.4122780771306645E-4</v>
      </c>
      <c r="H97" s="82">
        <v>2.7222634716861642E-4</v>
      </c>
      <c r="I97" s="82">
        <v>2.8153122049131239E-4</v>
      </c>
      <c r="J97" s="82">
        <v>2.6097886180416637E-4</v>
      </c>
      <c r="K97" s="82">
        <v>3.2548430766915796E-4</v>
      </c>
      <c r="L97" s="82">
        <v>4.6290921229164662E-4</v>
      </c>
      <c r="M97" s="82">
        <v>4.7731195249078612E-4</v>
      </c>
      <c r="N97" s="82">
        <v>5.3442534241161875E-4</v>
      </c>
      <c r="O97" s="207">
        <v>5.0088697136528642E-3</v>
      </c>
    </row>
    <row r="98" spans="1:15" s="72" customFormat="1" ht="12" x14ac:dyDescent="0.35">
      <c r="A98" s="78"/>
      <c r="B98" s="83" t="s">
        <v>62</v>
      </c>
      <c r="C98" s="160">
        <v>4.0503772717426844E-5</v>
      </c>
      <c r="D98" s="160">
        <v>4.0503772717426844E-5</v>
      </c>
      <c r="E98" s="160">
        <v>4.0503772717426844E-5</v>
      </c>
      <c r="F98" s="160">
        <v>4.0503772717426844E-5</v>
      </c>
      <c r="G98" s="160">
        <v>4.0503772717426844E-5</v>
      </c>
      <c r="H98" s="160">
        <v>4.0503772717426844E-5</v>
      </c>
      <c r="I98" s="160">
        <v>4.0503772717426844E-5</v>
      </c>
      <c r="J98" s="160">
        <v>4.0503772717426844E-5</v>
      </c>
      <c r="K98" s="160">
        <v>4.0503772717426844E-5</v>
      </c>
      <c r="L98" s="160">
        <v>4.0503772717426844E-5</v>
      </c>
      <c r="M98" s="160">
        <v>4.0503772717426844E-5</v>
      </c>
      <c r="N98" s="160">
        <v>4.0503772717426844E-5</v>
      </c>
      <c r="O98" s="216">
        <v>4.8604527260912202E-4</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2">
        <v>1.3438183072960668E-2</v>
      </c>
      <c r="D100" s="82">
        <v>1.2979424297854409E-2</v>
      </c>
      <c r="E100" s="82">
        <v>1.403670444842643E-2</v>
      </c>
      <c r="F100" s="82">
        <v>1.4544882974765286E-2</v>
      </c>
      <c r="G100" s="82">
        <v>1.4136844811855421E-2</v>
      </c>
      <c r="H100" s="82">
        <v>1.3877489438771089E-2</v>
      </c>
      <c r="I100" s="82">
        <v>1.5726989594497878E-2</v>
      </c>
      <c r="J100" s="82">
        <v>1.3452116547204121E-2</v>
      </c>
      <c r="K100" s="82">
        <v>1.3808842011698194E-2</v>
      </c>
      <c r="L100" s="82">
        <v>1.5102693020400612E-2</v>
      </c>
      <c r="M100" s="82">
        <v>1.3552931110999727E-2</v>
      </c>
      <c r="N100" s="82">
        <v>1.4209775139975232E-2</v>
      </c>
      <c r="O100" s="207">
        <v>0.16886687646940904</v>
      </c>
    </row>
    <row r="101" spans="1:15" s="72" customFormat="1" ht="12" x14ac:dyDescent="0.35">
      <c r="A101" s="78"/>
      <c r="B101" s="83" t="s">
        <v>65</v>
      </c>
      <c r="C101" s="82">
        <v>1.7808055109974203E-2</v>
      </c>
      <c r="D101" s="82">
        <v>1.7053328922649671E-2</v>
      </c>
      <c r="E101" s="82">
        <v>1.8983713619651253E-2</v>
      </c>
      <c r="F101" s="82">
        <v>2.1018773798580186E-2</v>
      </c>
      <c r="G101" s="82">
        <v>2.1056974773497061E-2</v>
      </c>
      <c r="H101" s="82">
        <v>2.1284147027882533E-2</v>
      </c>
      <c r="I101" s="82">
        <v>2.4324655991959054E-2</v>
      </c>
      <c r="J101" s="82">
        <v>2.3042157205553988E-2</v>
      </c>
      <c r="K101" s="82">
        <v>2.0809750833937702E-2</v>
      </c>
      <c r="L101" s="82">
        <v>2.1661958387134833E-2</v>
      </c>
      <c r="M101" s="82">
        <v>1.906114330034997E-2</v>
      </c>
      <c r="N101" s="82">
        <v>2.1701318292601565E-2</v>
      </c>
      <c r="O101" s="207">
        <v>0.24780597726377201</v>
      </c>
    </row>
    <row r="102" spans="1:15" s="72" customFormat="1" ht="12" x14ac:dyDescent="0.35">
      <c r="A102" s="78"/>
      <c r="B102" s="83" t="s">
        <v>389</v>
      </c>
      <c r="C102" s="95">
        <v>1.9885664099196232E-3</v>
      </c>
      <c r="D102" s="95">
        <v>1.8200893511794191E-3</v>
      </c>
      <c r="E102" s="95">
        <v>1.4583937811349446E-3</v>
      </c>
      <c r="F102" s="95">
        <v>1.2647105970918324E-3</v>
      </c>
      <c r="G102" s="95">
        <v>1.0856029640609732E-3</v>
      </c>
      <c r="H102" s="95">
        <v>8.6598345469677228E-4</v>
      </c>
      <c r="I102" s="95">
        <v>8.9559922946012133E-4</v>
      </c>
      <c r="J102" s="95">
        <v>8.3018468757168674E-4</v>
      </c>
      <c r="K102" s="95">
        <v>1.0354941732029727E-3</v>
      </c>
      <c r="L102" s="95">
        <v>1.4728934672102441E-3</v>
      </c>
      <c r="M102" s="95">
        <v>1.5187348553645922E-3</v>
      </c>
      <c r="N102" s="95">
        <v>1.7005167274230736E-3</v>
      </c>
      <c r="O102" s="208">
        <v>1.5936769698316255E-2</v>
      </c>
    </row>
    <row r="103" spans="1:15" s="72" customFormat="1" ht="12" x14ac:dyDescent="0.35">
      <c r="A103" s="78"/>
      <c r="B103" s="83" t="s">
        <v>390</v>
      </c>
      <c r="C103" s="95">
        <v>1.8523787898385452E-4</v>
      </c>
      <c r="D103" s="95">
        <v>1.8523787898385452E-4</v>
      </c>
      <c r="E103" s="95">
        <v>1.8523787898385452E-4</v>
      </c>
      <c r="F103" s="95">
        <v>1.8523787898385452E-4</v>
      </c>
      <c r="G103" s="95">
        <v>1.8523787898385452E-4</v>
      </c>
      <c r="H103" s="95">
        <v>1.8523787898385452E-4</v>
      </c>
      <c r="I103" s="95">
        <v>1.8523787898385452E-4</v>
      </c>
      <c r="J103" s="95">
        <v>1.8523787898385452E-4</v>
      </c>
      <c r="K103" s="95">
        <v>1.8523787898385452E-4</v>
      </c>
      <c r="L103" s="95">
        <v>1.8523787898385452E-4</v>
      </c>
      <c r="M103" s="95">
        <v>1.8523787898385452E-4</v>
      </c>
      <c r="N103" s="95">
        <v>1.8523787898385452E-4</v>
      </c>
      <c r="O103" s="208">
        <v>2.2228545478062537E-3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2">
        <v>1.8123986918534819E-2</v>
      </c>
      <c r="D105" s="82">
        <v>1.7504750810695503E-2</v>
      </c>
      <c r="E105" s="82">
        <v>1.8931875654649363E-2</v>
      </c>
      <c r="F105" s="82">
        <v>1.9617818921161715E-2</v>
      </c>
      <c r="G105" s="82">
        <v>1.9067045884086434E-2</v>
      </c>
      <c r="H105" s="82">
        <v>1.871696601533895E-2</v>
      </c>
      <c r="I105" s="82">
        <v>2.1213435489116732E-2</v>
      </c>
      <c r="J105" s="82">
        <v>1.814279442877197E-2</v>
      </c>
      <c r="K105" s="82">
        <v>1.862430519257004E-2</v>
      </c>
      <c r="L105" s="82">
        <v>2.0370755192501446E-2</v>
      </c>
      <c r="M105" s="82">
        <v>1.8278874699026965E-2</v>
      </c>
      <c r="N105" s="82">
        <v>1.9165487799487169E-2</v>
      </c>
      <c r="O105" s="207">
        <v>0.22775809700594116</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7">
        <v>0</v>
      </c>
    </row>
    <row r="107" spans="1:15" s="72" customFormat="1" ht="12" x14ac:dyDescent="0.35">
      <c r="A107" s="78"/>
      <c r="B107" s="83" t="s">
        <v>405</v>
      </c>
      <c r="C107" s="95">
        <v>0</v>
      </c>
      <c r="D107" s="95">
        <v>0</v>
      </c>
      <c r="E107" s="95">
        <v>0</v>
      </c>
      <c r="F107" s="95">
        <v>0</v>
      </c>
      <c r="G107" s="95">
        <v>0</v>
      </c>
      <c r="H107" s="95">
        <v>0</v>
      </c>
      <c r="I107" s="95">
        <v>0</v>
      </c>
      <c r="J107" s="95">
        <v>0</v>
      </c>
      <c r="K107" s="95">
        <v>0</v>
      </c>
      <c r="L107" s="95">
        <v>0</v>
      </c>
      <c r="M107" s="95">
        <v>0</v>
      </c>
      <c r="N107" s="95">
        <v>0</v>
      </c>
      <c r="O107" s="208">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82">
        <v>1.8195955254626782E-3</v>
      </c>
      <c r="D109" s="82">
        <v>1.7574411981549217E-3</v>
      </c>
      <c r="E109" s="82">
        <v>1.9006854042617732E-3</v>
      </c>
      <c r="F109" s="82">
        <v>1.969535301355344E-3</v>
      </c>
      <c r="G109" s="82">
        <v>1.9142527892645805E-3</v>
      </c>
      <c r="H109" s="82">
        <v>1.8791143687646673E-3</v>
      </c>
      <c r="I109" s="82">
        <v>2.1296914569264433E-3</v>
      </c>
      <c r="J109" s="82">
        <v>1.821483283835172E-3</v>
      </c>
      <c r="K109" s="82">
        <v>1.869813762688771E-3</v>
      </c>
      <c r="L109" s="82">
        <v>2.0451094593514326E-3</v>
      </c>
      <c r="M109" s="82">
        <v>1.8351420119850357E-3</v>
      </c>
      <c r="N109" s="82">
        <v>1.924133658537481E-3</v>
      </c>
      <c r="O109" s="207">
        <v>2.28659982205883E-2</v>
      </c>
    </row>
    <row r="110" spans="1:15" s="72" customFormat="1" ht="12" x14ac:dyDescent="0.35">
      <c r="A110" s="78"/>
      <c r="B110" s="83" t="s">
        <v>408</v>
      </c>
      <c r="C110" s="156">
        <v>2.7528015040045132E-7</v>
      </c>
      <c r="D110" s="156">
        <v>2.6359834487234148E-7</v>
      </c>
      <c r="E110" s="156">
        <v>2.9347723208142535E-7</v>
      </c>
      <c r="F110" s="156">
        <v>3.2497630770317201E-7</v>
      </c>
      <c r="G110" s="156">
        <v>3.2556759016753847E-7</v>
      </c>
      <c r="H110" s="156">
        <v>3.2908380855466092E-7</v>
      </c>
      <c r="I110" s="156">
        <v>3.7614542510029613E-7</v>
      </c>
      <c r="J110" s="156">
        <v>3.5629464787215874E-7</v>
      </c>
      <c r="K110" s="156">
        <v>3.2174100771640683E-7</v>
      </c>
      <c r="L110" s="156">
        <v>3.349316496647487E-7</v>
      </c>
      <c r="M110" s="156">
        <v>2.9467570443764829E-7</v>
      </c>
      <c r="N110" s="156">
        <v>3.3554087029202952E-7</v>
      </c>
      <c r="O110" s="217">
        <v>3.8313127388628779E-6</v>
      </c>
    </row>
    <row r="111" spans="1:15" s="72" customFormat="1" ht="12" x14ac:dyDescent="0.35">
      <c r="A111" s="78"/>
      <c r="B111" s="83" t="s">
        <v>409</v>
      </c>
      <c r="C111" s="95">
        <v>0</v>
      </c>
      <c r="D111" s="95">
        <v>0</v>
      </c>
      <c r="E111" s="95">
        <v>0</v>
      </c>
      <c r="F111" s="95">
        <v>0</v>
      </c>
      <c r="G111" s="95">
        <v>0</v>
      </c>
      <c r="H111" s="95">
        <v>0</v>
      </c>
      <c r="I111" s="95">
        <v>0</v>
      </c>
      <c r="J111" s="95">
        <v>0</v>
      </c>
      <c r="K111" s="95">
        <v>0</v>
      </c>
      <c r="L111" s="95">
        <v>0</v>
      </c>
      <c r="M111" s="95">
        <v>0</v>
      </c>
      <c r="N111" s="95">
        <v>0</v>
      </c>
      <c r="O111" s="208">
        <v>0</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87">
        <v>1.540045859053651E-3</v>
      </c>
      <c r="D113" s="87">
        <v>1.4749656216831947E-3</v>
      </c>
      <c r="E113" s="87">
        <v>1.6414232011432519E-3</v>
      </c>
      <c r="F113" s="87">
        <v>1.8169069749041165E-3</v>
      </c>
      <c r="G113" s="87">
        <v>1.8202010550051214E-3</v>
      </c>
      <c r="H113" s="87">
        <v>1.8397901781701705E-3</v>
      </c>
      <c r="I113" s="87">
        <v>2.1019740647669313E-3</v>
      </c>
      <c r="J113" s="87">
        <v>1.9913838575522525E-3</v>
      </c>
      <c r="K113" s="87">
        <v>1.7988828697607241E-3</v>
      </c>
      <c r="L113" s="87">
        <v>1.8723689509149695E-3</v>
      </c>
      <c r="M113" s="87">
        <v>1.6480999828476931E-3</v>
      </c>
      <c r="N113" s="87">
        <v>1.8757629659016946E-3</v>
      </c>
      <c r="O113" s="215">
        <v>2.1421805581703771E-2</v>
      </c>
    </row>
    <row r="114" spans="1:15" s="72" customFormat="1" ht="12" x14ac:dyDescent="0.35">
      <c r="A114" s="78"/>
      <c r="B114" s="83" t="s">
        <v>68</v>
      </c>
      <c r="C114" s="95">
        <v>7.1767979832297715E-5</v>
      </c>
      <c r="D114" s="160">
        <v>6.9315749931035656E-5</v>
      </c>
      <c r="E114" s="160">
        <v>7.4967290871354538E-5</v>
      </c>
      <c r="F114" s="160">
        <v>7.7683687036591485E-5</v>
      </c>
      <c r="G114" s="160">
        <v>7.5502576966899939E-5</v>
      </c>
      <c r="H114" s="160">
        <v>7.4116229641373429E-5</v>
      </c>
      <c r="I114" s="160">
        <v>8.4002470145899086E-5</v>
      </c>
      <c r="J114" s="160">
        <v>7.1842459240697805E-5</v>
      </c>
      <c r="K114" s="160">
        <v>7.3749284565992882E-5</v>
      </c>
      <c r="L114" s="160">
        <v>8.0665381441923485E-5</v>
      </c>
      <c r="M114" s="160">
        <v>7.2381349178585132E-5</v>
      </c>
      <c r="N114" s="160">
        <v>7.5892415681773207E-5</v>
      </c>
      <c r="O114" s="216">
        <v>9.0188687453442444E-4</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15">
        <v>0.34512993867614772</v>
      </c>
      <c r="D116" s="115">
        <v>0.33100051220541482</v>
      </c>
      <c r="E116" s="115">
        <v>0.36547882824293726</v>
      </c>
      <c r="F116" s="115">
        <v>0.39883860169805541</v>
      </c>
      <c r="G116" s="115">
        <v>0.39700685293026339</v>
      </c>
      <c r="H116" s="115">
        <v>0.39878458688878754</v>
      </c>
      <c r="I116" s="115">
        <v>0.45486080272487639</v>
      </c>
      <c r="J116" s="115">
        <v>0.4231651089486082</v>
      </c>
      <c r="K116" s="115">
        <v>0.39143718165593361</v>
      </c>
      <c r="L116" s="115">
        <v>0.41185471781444888</v>
      </c>
      <c r="M116" s="115">
        <v>0.36415350147060077</v>
      </c>
      <c r="N116" s="115">
        <v>0.40798874164522952</v>
      </c>
      <c r="O116" s="115">
        <v>4.689699374901303</v>
      </c>
    </row>
    <row r="117" spans="1:15" s="72" customFormat="1" ht="12" x14ac:dyDescent="0.35">
      <c r="A117" s="78"/>
      <c r="B117" s="83" t="s">
        <v>71</v>
      </c>
      <c r="C117" s="160">
        <v>5.1581840500929346E-5</v>
      </c>
      <c r="D117" s="160">
        <v>5.6647021730642291E-5</v>
      </c>
      <c r="E117" s="160">
        <v>6.3916358200799062E-5</v>
      </c>
      <c r="F117" s="160">
        <v>7.4788124359315437E-5</v>
      </c>
      <c r="G117" s="160">
        <v>7.3059508401833957E-5</v>
      </c>
      <c r="H117" s="160">
        <v>7.9130300237936803E-5</v>
      </c>
      <c r="I117" s="160">
        <v>1.048871586819711E-4</v>
      </c>
      <c r="J117" s="160">
        <v>7.2539879384027434E-5</v>
      </c>
      <c r="K117" s="160">
        <v>8.4720414513708218E-5</v>
      </c>
      <c r="L117" s="160">
        <v>8.3931771812998976E-5</v>
      </c>
      <c r="M117" s="160">
        <v>6.6191786320878246E-5</v>
      </c>
      <c r="N117" s="160">
        <v>5.0296276653367127E-5</v>
      </c>
      <c r="O117" s="216">
        <v>8.6169044079840811E-4</v>
      </c>
    </row>
    <row r="118" spans="1:15" s="72" customFormat="1" ht="12" x14ac:dyDescent="0.35">
      <c r="A118" s="78"/>
      <c r="B118" s="83" t="s">
        <v>123</v>
      </c>
      <c r="C118" s="95">
        <v>0</v>
      </c>
      <c r="D118" s="95">
        <v>0</v>
      </c>
      <c r="E118" s="95">
        <v>0</v>
      </c>
      <c r="F118" s="95">
        <v>0</v>
      </c>
      <c r="G118" s="95">
        <v>0</v>
      </c>
      <c r="H118" s="95">
        <v>0</v>
      </c>
      <c r="I118" s="95">
        <v>0</v>
      </c>
      <c r="J118" s="95">
        <v>0</v>
      </c>
      <c r="K118" s="95">
        <v>0</v>
      </c>
      <c r="L118" s="95">
        <v>0</v>
      </c>
      <c r="M118" s="95">
        <v>0</v>
      </c>
      <c r="N118" s="95">
        <v>0</v>
      </c>
      <c r="O118" s="208">
        <v>0</v>
      </c>
    </row>
    <row r="119" spans="1:15" s="72" customFormat="1" ht="12" x14ac:dyDescent="0.35">
      <c r="A119" s="78"/>
      <c r="B119" s="83" t="s">
        <v>72</v>
      </c>
      <c r="C119" s="160">
        <v>1.7633941219449061E-4</v>
      </c>
      <c r="D119" s="160">
        <v>1.7619230202579653E-4</v>
      </c>
      <c r="E119" s="160">
        <v>1.765685699004109E-4</v>
      </c>
      <c r="F119" s="160">
        <v>1.7696524097298379E-4</v>
      </c>
      <c r="G119" s="160">
        <v>1.7697268705337517E-4</v>
      </c>
      <c r="H119" s="160">
        <v>1.7701696715021893E-4</v>
      </c>
      <c r="I119" s="160">
        <v>1.7760961888820467E-4</v>
      </c>
      <c r="J119" s="160">
        <v>1.7735963602556298E-4</v>
      </c>
      <c r="K119" s="160">
        <v>1.7692449851021264E-4</v>
      </c>
      <c r="L119" s="160">
        <v>1.7709060960986538E-4</v>
      </c>
      <c r="M119" s="160">
        <v>1.7658366238505077E-4</v>
      </c>
      <c r="N119" s="160">
        <v>1.7709828158737225E-4</v>
      </c>
      <c r="O119" s="216">
        <v>2.1227214863035445E-3</v>
      </c>
    </row>
    <row r="120" spans="1:15" s="72" customFormat="1" ht="12" x14ac:dyDescent="0.35">
      <c r="A120" s="78"/>
      <c r="B120" s="83" t="s">
        <v>124</v>
      </c>
      <c r="C120" s="160">
        <v>1.200082661042301E-4</v>
      </c>
      <c r="D120" s="160">
        <v>1.1827437427425577E-4</v>
      </c>
      <c r="E120" s="160">
        <v>1.3194961389687568E-4</v>
      </c>
      <c r="F120" s="160">
        <v>1.4783220541266147E-4</v>
      </c>
      <c r="G120" s="160">
        <v>1.4724731985525546E-4</v>
      </c>
      <c r="H120" s="160">
        <v>1.5123946982323119E-4</v>
      </c>
      <c r="I120" s="160">
        <v>1.7931578459583341E-4</v>
      </c>
      <c r="J120" s="160">
        <v>1.5765779430242105E-4</v>
      </c>
      <c r="K120" s="160">
        <v>1.5124901430220414E-4</v>
      </c>
      <c r="L120" s="160">
        <v>1.5545966313684474E-4</v>
      </c>
      <c r="M120" s="160">
        <v>1.3340453724842408E-4</v>
      </c>
      <c r="N120" s="160">
        <v>1.4030313202089914E-4</v>
      </c>
      <c r="O120" s="216">
        <v>1.7339411749731364E-3</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65">
        <v>3.4792951879965002E-4</v>
      </c>
      <c r="D122" s="165">
        <v>3.5111369803069456E-4</v>
      </c>
      <c r="E122" s="165">
        <v>3.7243454199808567E-4</v>
      </c>
      <c r="F122" s="165">
        <v>3.9958557074496067E-4</v>
      </c>
      <c r="G122" s="165">
        <v>3.972795153104646E-4</v>
      </c>
      <c r="H122" s="165">
        <v>4.0738673721138691E-4</v>
      </c>
      <c r="I122" s="165">
        <v>4.6181256216600919E-4</v>
      </c>
      <c r="J122" s="165">
        <v>4.0755730971201148E-4</v>
      </c>
      <c r="K122" s="165">
        <v>4.1289392732612497E-4</v>
      </c>
      <c r="L122" s="165">
        <v>4.1648204455970909E-4</v>
      </c>
      <c r="M122" s="165">
        <v>3.7617998595435308E-4</v>
      </c>
      <c r="N122" s="165">
        <v>3.6769769026163848E-4</v>
      </c>
      <c r="O122" s="165">
        <v>4.7183531020750886E-3</v>
      </c>
    </row>
    <row r="123" spans="1:15" s="72" customFormat="1" ht="12" x14ac:dyDescent="0.35">
      <c r="A123" s="78"/>
      <c r="B123" s="117" t="s">
        <v>75</v>
      </c>
      <c r="C123" s="118">
        <v>0.34547786819494736</v>
      </c>
      <c r="D123" s="118">
        <v>0.33135162590344552</v>
      </c>
      <c r="E123" s="118">
        <v>0.36585126278493535</v>
      </c>
      <c r="F123" s="118">
        <v>0.39923818726880039</v>
      </c>
      <c r="G123" s="118">
        <v>0.39740413244557388</v>
      </c>
      <c r="H123" s="118">
        <v>0.39919197362599895</v>
      </c>
      <c r="I123" s="118">
        <v>0.45532261528704238</v>
      </c>
      <c r="J123" s="118">
        <v>0.42357266625832024</v>
      </c>
      <c r="K123" s="118">
        <v>0.39185007558325974</v>
      </c>
      <c r="L123" s="118">
        <v>0.41227119985900856</v>
      </c>
      <c r="M123" s="118">
        <v>0.36452968145655512</v>
      </c>
      <c r="N123" s="118">
        <v>0.40835643933549115</v>
      </c>
      <c r="O123" s="118">
        <v>4.694417728003379</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30">
        <v>0</v>
      </c>
      <c r="D126" s="130">
        <v>0</v>
      </c>
      <c r="E126" s="130">
        <v>0</v>
      </c>
      <c r="F126" s="130">
        <v>0</v>
      </c>
      <c r="G126" s="130">
        <v>0</v>
      </c>
      <c r="H126" s="130">
        <v>0</v>
      </c>
      <c r="I126" s="130">
        <v>0</v>
      </c>
      <c r="J126" s="130">
        <v>0</v>
      </c>
      <c r="K126" s="130">
        <v>0</v>
      </c>
      <c r="L126" s="130">
        <v>0</v>
      </c>
      <c r="M126" s="130">
        <v>0</v>
      </c>
      <c r="N126" s="130">
        <v>0</v>
      </c>
      <c r="O126" s="221">
        <v>0</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138">
        <v>0</v>
      </c>
      <c r="D129" s="138">
        <v>0</v>
      </c>
      <c r="E129" s="138">
        <v>0</v>
      </c>
      <c r="F129" s="138">
        <v>0</v>
      </c>
      <c r="G129" s="138">
        <v>0</v>
      </c>
      <c r="H129" s="138">
        <v>0</v>
      </c>
      <c r="I129" s="138">
        <v>0</v>
      </c>
      <c r="J129" s="138">
        <v>0</v>
      </c>
      <c r="K129" s="138">
        <v>0</v>
      </c>
      <c r="L129" s="138">
        <v>0</v>
      </c>
      <c r="M129" s="138">
        <v>0</v>
      </c>
      <c r="N129" s="138">
        <v>0</v>
      </c>
      <c r="O129" s="138">
        <v>0</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162</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7" x14ac:dyDescent="0.3">
      <c r="B145" s="68" t="s">
        <v>162</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1.0909591303151231E-2</v>
      </c>
      <c r="D146" s="130">
        <v>0.18726847392321455</v>
      </c>
      <c r="E146" s="130">
        <v>1.5445163065914407E-2</v>
      </c>
      <c r="F146" s="130">
        <v>1.2604926379523875E-3</v>
      </c>
      <c r="G146" s="130">
        <v>0</v>
      </c>
      <c r="H146" s="130">
        <v>1.1559102793449842E-3</v>
      </c>
      <c r="I146" s="130">
        <v>8.9390394936012113E-3</v>
      </c>
      <c r="J146" s="130">
        <v>7.9757809274803894E-3</v>
      </c>
      <c r="K146" s="130">
        <v>6.0107334525939179E-3</v>
      </c>
      <c r="L146" s="130">
        <v>8.0913719554148885E-4</v>
      </c>
      <c r="M146" s="130">
        <v>0</v>
      </c>
      <c r="N146" s="130">
        <v>2.2567772120544928E-4</v>
      </c>
      <c r="O146" s="221">
        <v>0.23999999999999996</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1.0909591303151231E-2</v>
      </c>
      <c r="D149" s="157">
        <v>0.18726847392321455</v>
      </c>
      <c r="E149" s="157">
        <v>1.5445163065914407E-2</v>
      </c>
      <c r="F149" s="157">
        <v>1.2604926379523875E-3</v>
      </c>
      <c r="G149" s="157">
        <v>0</v>
      </c>
      <c r="H149" s="157">
        <v>1.1559102793449842E-3</v>
      </c>
      <c r="I149" s="157">
        <v>8.9390394936012113E-3</v>
      </c>
      <c r="J149" s="157">
        <v>7.9757809274803894E-3</v>
      </c>
      <c r="K149" s="157">
        <v>6.0107334525939179E-3</v>
      </c>
      <c r="L149" s="157">
        <v>8.0913719554148885E-4</v>
      </c>
      <c r="M149" s="157">
        <v>0</v>
      </c>
      <c r="N149" s="157">
        <v>2.2567772120544928E-4</v>
      </c>
      <c r="O149" s="157">
        <v>0.23999999999999996</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162</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32.690610920448968</v>
      </c>
      <c r="D154" s="105">
        <v>68.094098554373431</v>
      </c>
      <c r="E154" s="105">
        <v>92.847618361573595</v>
      </c>
      <c r="F154" s="105">
        <v>88.369701131188606</v>
      </c>
      <c r="G154" s="105">
        <v>55.713396697737835</v>
      </c>
      <c r="H154" s="105">
        <v>35.870136229926317</v>
      </c>
      <c r="I154" s="105">
        <v>30.437975519837178</v>
      </c>
      <c r="J154" s="105">
        <v>42.787378430483528</v>
      </c>
      <c r="K154" s="105">
        <v>36.026865107153675</v>
      </c>
      <c r="L154" s="105">
        <v>42.108220149569327</v>
      </c>
      <c r="M154" s="105">
        <v>33.228035537915204</v>
      </c>
      <c r="N154" s="105">
        <v>22.093031329692955</v>
      </c>
      <c r="O154" s="105">
        <v>580.26706796990061</v>
      </c>
    </row>
    <row r="155" spans="1:15" s="72" customFormat="1" ht="12" x14ac:dyDescent="0.35">
      <c r="A155" s="80"/>
      <c r="B155" s="94" t="s">
        <v>94</v>
      </c>
      <c r="C155" s="105">
        <v>32.690610920448968</v>
      </c>
      <c r="D155" s="105">
        <v>68.094098554373431</v>
      </c>
      <c r="E155" s="105">
        <v>92.847618361573595</v>
      </c>
      <c r="F155" s="105">
        <v>88.369701131188606</v>
      </c>
      <c r="G155" s="105">
        <v>55.713396697737835</v>
      </c>
      <c r="H155" s="105">
        <v>35.870136229926317</v>
      </c>
      <c r="I155" s="105">
        <v>30.437975519837178</v>
      </c>
      <c r="J155" s="105">
        <v>42.787378430483528</v>
      </c>
      <c r="K155" s="105">
        <v>36.026865107153675</v>
      </c>
      <c r="L155" s="105">
        <v>42.108220149569327</v>
      </c>
      <c r="M155" s="105">
        <v>33.228035537915204</v>
      </c>
      <c r="N155" s="105">
        <v>22.093031329692955</v>
      </c>
      <c r="O155" s="105">
        <v>580.26706796990061</v>
      </c>
    </row>
    <row r="156" spans="1:15" s="72" customFormat="1" ht="12" x14ac:dyDescent="0.35">
      <c r="A156" s="76"/>
      <c r="B156" s="91" t="s">
        <v>95</v>
      </c>
      <c r="C156" s="90">
        <v>1.0909591303151231E-2</v>
      </c>
      <c r="D156" s="90">
        <v>0.18726847392321455</v>
      </c>
      <c r="E156" s="90">
        <v>1.5445163065914407E-2</v>
      </c>
      <c r="F156" s="90">
        <v>1.2604926379523875E-3</v>
      </c>
      <c r="G156" s="90">
        <v>0</v>
      </c>
      <c r="H156" s="90">
        <v>1.1559102793449842E-3</v>
      </c>
      <c r="I156" s="90">
        <v>8.9390394936012113E-3</v>
      </c>
      <c r="J156" s="90">
        <v>7.9757809274803894E-3</v>
      </c>
      <c r="K156" s="90">
        <v>6.0107334525939179E-3</v>
      </c>
      <c r="L156" s="90">
        <v>8.0913719554148885E-4</v>
      </c>
      <c r="M156" s="90">
        <v>0</v>
      </c>
      <c r="N156" s="90">
        <v>2.2567772120544928E-4</v>
      </c>
      <c r="O156" s="90">
        <v>0.23999999999999996</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E852D-4DBD-49D8-B3DD-E8E06A2EEADE}">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101</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163</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6.3561749009296289</v>
      </c>
      <c r="D7" s="71">
        <v>5.1443577386711299</v>
      </c>
      <c r="E7" s="71">
        <v>4.6062944337724598</v>
      </c>
      <c r="F7" s="71">
        <v>3.8779206163246807</v>
      </c>
      <c r="G7" s="71">
        <v>3.4101832253162718</v>
      </c>
      <c r="H7" s="71">
        <v>2.7268069558126493</v>
      </c>
      <c r="I7" s="71">
        <v>3.0598343982463314</v>
      </c>
      <c r="J7" s="71">
        <v>2.9251380572082861</v>
      </c>
      <c r="K7" s="71">
        <v>3.0671607332565176</v>
      </c>
      <c r="L7" s="71">
        <v>3.6908761671894563</v>
      </c>
      <c r="M7" s="71">
        <v>5.1827019047259997</v>
      </c>
      <c r="N7" s="71">
        <v>5.1524597953737175</v>
      </c>
      <c r="O7" s="203">
        <v>49.199908926827121</v>
      </c>
    </row>
    <row r="8" spans="1:15" s="72" customFormat="1" ht="12" x14ac:dyDescent="0.35">
      <c r="A8" s="73"/>
      <c r="B8" s="70" t="s">
        <v>154</v>
      </c>
      <c r="C8" s="141">
        <v>67.059179508172122</v>
      </c>
      <c r="D8" s="141">
        <v>66.609120558580287</v>
      </c>
      <c r="E8" s="141">
        <v>68.497413316761921</v>
      </c>
      <c r="F8" s="141">
        <v>67.400592084071988</v>
      </c>
      <c r="G8" s="141">
        <v>67.658129871146286</v>
      </c>
      <c r="H8" s="141">
        <v>66.605423259286155</v>
      </c>
      <c r="I8" s="141">
        <v>68.375849749580851</v>
      </c>
      <c r="J8" s="141">
        <v>61.819251536045485</v>
      </c>
      <c r="K8" s="141">
        <v>66.729912544205035</v>
      </c>
      <c r="L8" s="141">
        <v>68.23614039585901</v>
      </c>
      <c r="M8" s="141">
        <v>65.851519742077812</v>
      </c>
      <c r="N8" s="141">
        <v>62.368859938771173</v>
      </c>
      <c r="O8" s="213">
        <v>797.21139250455815</v>
      </c>
    </row>
    <row r="9" spans="1:15" s="72" customFormat="1" ht="12" x14ac:dyDescent="0.35">
      <c r="A9" s="148"/>
      <c r="B9" s="70" t="s">
        <v>14</v>
      </c>
      <c r="C9" s="71">
        <v>2.0644019757196728E-2</v>
      </c>
      <c r="D9" s="71">
        <v>2.0644019757196728E-2</v>
      </c>
      <c r="E9" s="71">
        <v>2.0644019757196728E-2</v>
      </c>
      <c r="F9" s="71">
        <v>2.0644019757196728E-2</v>
      </c>
      <c r="G9" s="71">
        <v>2.0644019757196728E-2</v>
      </c>
      <c r="H9" s="71">
        <v>2.0644019757196728E-2</v>
      </c>
      <c r="I9" s="71">
        <v>2.0644019757196728E-2</v>
      </c>
      <c r="J9" s="71">
        <v>2.0644019757196728E-2</v>
      </c>
      <c r="K9" s="71">
        <v>2.0644019757196728E-2</v>
      </c>
      <c r="L9" s="71">
        <v>2.0644019757196728E-2</v>
      </c>
      <c r="M9" s="71">
        <v>2.0644019757196728E-2</v>
      </c>
      <c r="N9" s="71">
        <v>2.0644019757196728E-2</v>
      </c>
      <c r="O9" s="203">
        <v>0.2477282370863608</v>
      </c>
    </row>
    <row r="10" spans="1:15" s="72" customFormat="1" ht="12" x14ac:dyDescent="0.35">
      <c r="A10" s="74"/>
      <c r="B10" s="70" t="s">
        <v>15</v>
      </c>
      <c r="C10" s="141">
        <v>232.19848111797157</v>
      </c>
      <c r="D10" s="141">
        <v>175.27367951392628</v>
      </c>
      <c r="E10" s="141">
        <v>155.52130336669867</v>
      </c>
      <c r="F10" s="141">
        <v>112.94980877344295</v>
      </c>
      <c r="G10" s="141">
        <v>87.930598763898544</v>
      </c>
      <c r="H10" s="141">
        <v>53.25050169755648</v>
      </c>
      <c r="I10" s="141">
        <v>49.285775011099524</v>
      </c>
      <c r="J10" s="141">
        <v>45.478854560378274</v>
      </c>
      <c r="K10" s="141">
        <v>54.495653008033159</v>
      </c>
      <c r="L10" s="141">
        <v>92.012221402485935</v>
      </c>
      <c r="M10" s="141">
        <v>168.61237558903002</v>
      </c>
      <c r="N10" s="141">
        <v>191.03807552832146</v>
      </c>
      <c r="O10" s="213">
        <v>1418.0473283328431</v>
      </c>
    </row>
    <row r="11" spans="1:15" s="72" customFormat="1" ht="12" x14ac:dyDescent="0.35">
      <c r="A11" s="75"/>
      <c r="B11" s="70" t="s">
        <v>16</v>
      </c>
      <c r="C11" s="71">
        <v>10.541571298933379</v>
      </c>
      <c r="D11" s="71">
        <v>10.610153062756888</v>
      </c>
      <c r="E11" s="71">
        <v>9.8229964270232131</v>
      </c>
      <c r="F11" s="71">
        <v>7.7593047117970704</v>
      </c>
      <c r="G11" s="71">
        <v>7.629674494232968</v>
      </c>
      <c r="H11" s="71">
        <v>7.9444784859567896</v>
      </c>
      <c r="I11" s="71">
        <v>12.304177136120515</v>
      </c>
      <c r="J11" s="71">
        <v>11.788477193965587</v>
      </c>
      <c r="K11" s="71">
        <v>15.47478157748364</v>
      </c>
      <c r="L11" s="71">
        <v>10.113080599889452</v>
      </c>
      <c r="M11" s="71">
        <v>9.4028091947984791</v>
      </c>
      <c r="N11" s="71">
        <v>9.6157097152656803</v>
      </c>
      <c r="O11" s="203">
        <v>123.00721389822367</v>
      </c>
    </row>
    <row r="12" spans="1:15" s="72" customFormat="1" ht="12" x14ac:dyDescent="0.35">
      <c r="A12" s="78"/>
      <c r="B12" s="70" t="s">
        <v>17</v>
      </c>
      <c r="C12" s="141">
        <v>31.439431411012503</v>
      </c>
      <c r="D12" s="141">
        <v>30.626870456855318</v>
      </c>
      <c r="E12" s="141">
        <v>33.436538222049862</v>
      </c>
      <c r="F12" s="141">
        <v>36.617595033349161</v>
      </c>
      <c r="G12" s="141">
        <v>36.536388278802079</v>
      </c>
      <c r="H12" s="141">
        <v>36.900163565737664</v>
      </c>
      <c r="I12" s="141">
        <v>42.103089490202763</v>
      </c>
      <c r="J12" s="141">
        <v>39.325965391921962</v>
      </c>
      <c r="K12" s="141">
        <v>36.22804055105567</v>
      </c>
      <c r="L12" s="141">
        <v>37.754417272024696</v>
      </c>
      <c r="M12" s="141">
        <v>33.281898267098725</v>
      </c>
      <c r="N12" s="141">
        <v>37.187657172471788</v>
      </c>
      <c r="O12" s="213">
        <v>431.43805511258216</v>
      </c>
    </row>
    <row r="13" spans="1:15" s="101" customFormat="1" ht="12" x14ac:dyDescent="0.35">
      <c r="A13" s="99"/>
      <c r="B13" s="77" t="s">
        <v>18</v>
      </c>
      <c r="C13" s="100">
        <v>1.4364818994989015</v>
      </c>
      <c r="D13" s="100">
        <v>1.6255594761184886</v>
      </c>
      <c r="E13" s="100">
        <v>1.4359600537045851</v>
      </c>
      <c r="F13" s="100">
        <v>1.6132592744305603</v>
      </c>
      <c r="G13" s="100">
        <v>1.6132396952857762</v>
      </c>
      <c r="H13" s="100">
        <v>1.6821576198838979</v>
      </c>
      <c r="I13" s="100">
        <v>1.8069788821473585</v>
      </c>
      <c r="J13" s="100">
        <v>1.8363326193600229</v>
      </c>
      <c r="K13" s="100">
        <v>1.6620923001115182</v>
      </c>
      <c r="L13" s="100">
        <v>1.2967565531546794</v>
      </c>
      <c r="M13" s="100">
        <v>1.0715104060282556</v>
      </c>
      <c r="N13" s="100">
        <v>1.0082252296983012</v>
      </c>
      <c r="O13" s="206">
        <v>18.088554009422346</v>
      </c>
    </row>
    <row r="14" spans="1:15" s="72" customFormat="1" ht="12" x14ac:dyDescent="0.35">
      <c r="A14" s="80"/>
      <c r="B14" s="104" t="s">
        <v>438</v>
      </c>
      <c r="C14" s="146">
        <v>347.61548225677637</v>
      </c>
      <c r="D14" s="146">
        <v>288.28482535054712</v>
      </c>
      <c r="E14" s="146">
        <v>271.90518978606332</v>
      </c>
      <c r="F14" s="146">
        <v>228.62586523874302</v>
      </c>
      <c r="G14" s="146">
        <v>203.18561865315337</v>
      </c>
      <c r="H14" s="146">
        <v>167.44801798410694</v>
      </c>
      <c r="I14" s="146">
        <v>175.14936980500721</v>
      </c>
      <c r="J14" s="146">
        <v>161.35833075927681</v>
      </c>
      <c r="K14" s="146">
        <v>176.01619243379122</v>
      </c>
      <c r="L14" s="146">
        <v>211.82737985720576</v>
      </c>
      <c r="M14" s="146">
        <v>282.3519487174882</v>
      </c>
      <c r="N14" s="146">
        <v>305.38340616996101</v>
      </c>
      <c r="O14" s="146">
        <v>2819.1516270121201</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49.30174992124207</v>
      </c>
      <c r="D16" s="132">
        <v>71.792268075103138</v>
      </c>
      <c r="E16" s="132">
        <v>49.880157753913153</v>
      </c>
      <c r="F16" s="132">
        <v>48.071229374309539</v>
      </c>
      <c r="G16" s="132">
        <v>47.910482537317208</v>
      </c>
      <c r="H16" s="132">
        <v>48.057892300497947</v>
      </c>
      <c r="I16" s="132">
        <v>49.050451372581577</v>
      </c>
      <c r="J16" s="132">
        <v>48.927609903264297</v>
      </c>
      <c r="K16" s="132">
        <v>48.677013305857045</v>
      </c>
      <c r="L16" s="132">
        <v>48.01366937154372</v>
      </c>
      <c r="M16" s="132">
        <v>47.910482537317208</v>
      </c>
      <c r="N16" s="132">
        <v>47.939262538700113</v>
      </c>
      <c r="O16" s="214">
        <v>605.5322689916469</v>
      </c>
    </row>
    <row r="17" spans="1:15" s="107" customFormat="1" ht="12" hidden="1" x14ac:dyDescent="0.35">
      <c r="A17" s="106"/>
      <c r="B17" s="104" t="s">
        <v>438</v>
      </c>
      <c r="C17" s="146">
        <v>347.61548225677637</v>
      </c>
      <c r="D17" s="146">
        <v>288.28482535054712</v>
      </c>
      <c r="E17" s="146">
        <v>271.90518978606332</v>
      </c>
      <c r="F17" s="146">
        <v>228.62586523874302</v>
      </c>
      <c r="G17" s="146">
        <v>203.18561865315337</v>
      </c>
      <c r="H17" s="146">
        <v>167.44801798410694</v>
      </c>
      <c r="I17" s="146">
        <v>175.14936980500721</v>
      </c>
      <c r="J17" s="146">
        <v>161.35833075927681</v>
      </c>
      <c r="K17" s="146">
        <v>176.01619243379122</v>
      </c>
      <c r="L17" s="146">
        <v>211.82737985720576</v>
      </c>
      <c r="M17" s="146">
        <v>282.3519487174882</v>
      </c>
      <c r="N17" s="146">
        <v>305.38340616996101</v>
      </c>
      <c r="O17" s="146">
        <v>2819.1516270121201</v>
      </c>
    </row>
    <row r="18" spans="1:15" s="101" customFormat="1" ht="12" x14ac:dyDescent="0.35">
      <c r="A18" s="99"/>
      <c r="B18" s="77" t="s">
        <v>21</v>
      </c>
      <c r="C18" s="100">
        <v>50.738231820740971</v>
      </c>
      <c r="D18" s="100">
        <v>73.41782755122162</v>
      </c>
      <c r="E18" s="100">
        <v>51.316117807617736</v>
      </c>
      <c r="F18" s="100">
        <v>49.6844886487401</v>
      </c>
      <c r="G18" s="100">
        <v>49.523722232602985</v>
      </c>
      <c r="H18" s="100">
        <v>49.740049920381843</v>
      </c>
      <c r="I18" s="100">
        <v>50.857430254728932</v>
      </c>
      <c r="J18" s="100">
        <v>50.763942522624319</v>
      </c>
      <c r="K18" s="100">
        <v>50.339105605968562</v>
      </c>
      <c r="L18" s="100">
        <v>49.3104259246984</v>
      </c>
      <c r="M18" s="100">
        <v>48.98199294334546</v>
      </c>
      <c r="N18" s="100">
        <v>48.947487768398418</v>
      </c>
      <c r="O18" s="206">
        <v>623.62082300106943</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163</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1.45413939087162</v>
      </c>
      <c r="D25" s="82">
        <v>1.1078469197728666</v>
      </c>
      <c r="E25" s="82">
        <v>0.83476869678915899</v>
      </c>
      <c r="F25" s="82">
        <v>0.59639519368076266</v>
      </c>
      <c r="G25" s="82">
        <v>0.52093256792933207</v>
      </c>
      <c r="H25" s="82">
        <v>0.47680327391467037</v>
      </c>
      <c r="I25" s="82">
        <v>0.72784184075929681</v>
      </c>
      <c r="J25" s="82">
        <v>0.58621632414676905</v>
      </c>
      <c r="K25" s="82">
        <v>0.71018724054487214</v>
      </c>
      <c r="L25" s="82">
        <v>0.77804179978366461</v>
      </c>
      <c r="M25" s="82">
        <v>1.238280742181525</v>
      </c>
      <c r="N25" s="82">
        <v>1.0076500913575948</v>
      </c>
      <c r="O25" s="207">
        <v>10.039104081732132</v>
      </c>
    </row>
    <row r="26" spans="1:15" s="72" customFormat="1" ht="12" x14ac:dyDescent="0.35">
      <c r="A26" s="69"/>
      <c r="B26" s="81" t="s">
        <v>25</v>
      </c>
      <c r="C26" s="82">
        <v>2.5506397316512928</v>
      </c>
      <c r="D26" s="82">
        <v>1.7358779904715627</v>
      </c>
      <c r="E26" s="82">
        <v>1.474850696553462</v>
      </c>
      <c r="F26" s="82">
        <v>1.0778964276634928</v>
      </c>
      <c r="G26" s="82">
        <v>0.71904267615450412</v>
      </c>
      <c r="H26" s="82">
        <v>8.0750645048078912E-2</v>
      </c>
      <c r="I26" s="82">
        <v>6.794871351606642E-2</v>
      </c>
      <c r="J26" s="82">
        <v>6.0070601804058724E-2</v>
      </c>
      <c r="K26" s="82">
        <v>8.3704936940081826E-2</v>
      </c>
      <c r="L26" s="82">
        <v>0.62693031059574433</v>
      </c>
      <c r="M26" s="82">
        <v>1.7010641213721232</v>
      </c>
      <c r="N26" s="82">
        <v>1.9324738164729907</v>
      </c>
      <c r="O26" s="207">
        <v>12.111250668243459</v>
      </c>
    </row>
    <row r="27" spans="1:15" s="72" customFormat="1" ht="12" x14ac:dyDescent="0.35">
      <c r="A27" s="69"/>
      <c r="B27" s="81" t="s">
        <v>26</v>
      </c>
      <c r="C27" s="82">
        <v>0.52825578177119026</v>
      </c>
      <c r="D27" s="82">
        <v>0.4830198818654946</v>
      </c>
      <c r="E27" s="82">
        <v>0.47665284487875242</v>
      </c>
      <c r="F27" s="82">
        <v>0.39303389336912464</v>
      </c>
      <c r="G27" s="82">
        <v>0.36053010266294483</v>
      </c>
      <c r="H27" s="82">
        <v>0.36318194399789977</v>
      </c>
      <c r="I27" s="82">
        <v>0.45414851713725857</v>
      </c>
      <c r="J27" s="82">
        <v>0.48026289541238887</v>
      </c>
      <c r="K27" s="82">
        <v>0.46607784679832676</v>
      </c>
      <c r="L27" s="82">
        <v>0.4732542895387663</v>
      </c>
      <c r="M27" s="82">
        <v>0.43107779834234311</v>
      </c>
      <c r="N27" s="82">
        <v>0.40565109087755591</v>
      </c>
      <c r="O27" s="207">
        <v>5.3151468866520464</v>
      </c>
    </row>
    <row r="28" spans="1:15" s="72" customFormat="1" ht="12" x14ac:dyDescent="0.35">
      <c r="A28" s="69"/>
      <c r="B28" s="81" t="s">
        <v>121</v>
      </c>
      <c r="C28" s="82">
        <v>1.6457872670653393</v>
      </c>
      <c r="D28" s="82">
        <v>1.6460106985496141</v>
      </c>
      <c r="E28" s="82">
        <v>1.6504274602119711</v>
      </c>
      <c r="F28" s="82">
        <v>1.6457752975215389</v>
      </c>
      <c r="G28" s="82">
        <v>1.6479298154056155</v>
      </c>
      <c r="H28" s="82">
        <v>1.6453882822719921</v>
      </c>
      <c r="I28" s="82">
        <v>1.6478101199676112</v>
      </c>
      <c r="J28" s="82">
        <v>1.6371332868976318</v>
      </c>
      <c r="K28" s="82">
        <v>1.6446461705563653</v>
      </c>
      <c r="L28" s="82">
        <v>1.6469722519015815</v>
      </c>
      <c r="M28" s="82">
        <v>1.6414463125137184</v>
      </c>
      <c r="N28" s="82">
        <v>1.6357926979919841</v>
      </c>
      <c r="O28" s="207">
        <v>19.735119660854963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82">
        <v>8.0070596025790947E-3</v>
      </c>
      <c r="D30" s="82">
        <v>7.3542212024025394E-3</v>
      </c>
      <c r="E30" s="82">
        <v>7.2645993847981561E-3</v>
      </c>
      <c r="F30" s="82">
        <v>5.9360884305774443E-3</v>
      </c>
      <c r="G30" s="82">
        <v>4.7888835948256209E-3</v>
      </c>
      <c r="H30" s="82">
        <v>6.2010922126056788E-3</v>
      </c>
      <c r="I30" s="82">
        <v>7.2927602139267658E-3</v>
      </c>
      <c r="J30" s="82">
        <v>7.5050609662654635E-3</v>
      </c>
      <c r="K30" s="82">
        <v>7.3856225944275771E-3</v>
      </c>
      <c r="L30" s="82">
        <v>7.4593757805985058E-3</v>
      </c>
      <c r="M30" s="82">
        <v>6.5084967347818863E-3</v>
      </c>
      <c r="N30" s="82">
        <v>5.7690458522323736E-3</v>
      </c>
      <c r="O30" s="207">
        <v>8.1472306570021108E-2</v>
      </c>
    </row>
    <row r="31" spans="1:15" s="72" customFormat="1" ht="12" x14ac:dyDescent="0.35">
      <c r="A31" s="69"/>
      <c r="B31" s="81" t="s">
        <v>29</v>
      </c>
      <c r="C31" s="82">
        <v>2.1309569711543869E-2</v>
      </c>
      <c r="D31" s="82">
        <v>1.6211926553127261E-2</v>
      </c>
      <c r="E31" s="82">
        <v>1.4294035698254095E-2</v>
      </c>
      <c r="F31" s="82">
        <v>1.084761540312135E-2</v>
      </c>
      <c r="G31" s="82">
        <v>8.9230793129866422E-3</v>
      </c>
      <c r="H31" s="82">
        <v>6.4456181113387032E-3</v>
      </c>
      <c r="I31" s="82">
        <v>6.7563463961086605E-3</v>
      </c>
      <c r="J31" s="82">
        <v>5.9137877251089184E-3</v>
      </c>
      <c r="K31" s="82">
        <v>7.122815566380284E-3</v>
      </c>
      <c r="L31" s="82">
        <v>1.0182039333037475E-2</v>
      </c>
      <c r="M31" s="82">
        <v>1.6288333325444524E-2</v>
      </c>
      <c r="N31" s="82">
        <v>1.7086952565296978E-2</v>
      </c>
      <c r="O31" s="207">
        <v>0.14138211970174874</v>
      </c>
    </row>
    <row r="32" spans="1:15" s="72" customFormat="1" ht="12" x14ac:dyDescent="0.35">
      <c r="A32" s="69"/>
      <c r="B32" s="81" t="s">
        <v>387</v>
      </c>
      <c r="C32" s="95">
        <v>6.4037400287694599E-2</v>
      </c>
      <c r="D32" s="95">
        <v>6.4037400287694599E-2</v>
      </c>
      <c r="E32" s="95">
        <v>6.4037400287694599E-2</v>
      </c>
      <c r="F32" s="95">
        <v>6.4037400287694599E-2</v>
      </c>
      <c r="G32" s="95">
        <v>6.4037400287694599E-2</v>
      </c>
      <c r="H32" s="95">
        <v>6.4037400287694599E-2</v>
      </c>
      <c r="I32" s="95">
        <v>6.4037400287694599E-2</v>
      </c>
      <c r="J32" s="95">
        <v>6.4037400287694599E-2</v>
      </c>
      <c r="K32" s="95">
        <v>6.4037400287694599E-2</v>
      </c>
      <c r="L32" s="95">
        <v>6.4037400287694599E-2</v>
      </c>
      <c r="M32" s="95">
        <v>6.4037400287694599E-2</v>
      </c>
      <c r="N32" s="95">
        <v>6.4037400287694599E-2</v>
      </c>
      <c r="O32" s="208">
        <v>0.76844880345233502</v>
      </c>
    </row>
    <row r="33" spans="1:15" s="72" customFormat="1" ht="12" x14ac:dyDescent="0.35">
      <c r="A33" s="69"/>
      <c r="B33" s="81" t="s">
        <v>388</v>
      </c>
      <c r="C33" s="82">
        <v>8.3998699968368729E-2</v>
      </c>
      <c r="D33" s="82">
        <v>8.3998699968368729E-2</v>
      </c>
      <c r="E33" s="82">
        <v>8.3998699968368729E-2</v>
      </c>
      <c r="F33" s="82">
        <v>8.3998699968368729E-2</v>
      </c>
      <c r="G33" s="82">
        <v>8.3998699968368729E-2</v>
      </c>
      <c r="H33" s="82">
        <v>8.3998699968368729E-2</v>
      </c>
      <c r="I33" s="82">
        <v>8.3998699968368729E-2</v>
      </c>
      <c r="J33" s="82">
        <v>8.3998699968368729E-2</v>
      </c>
      <c r="K33" s="82">
        <v>8.3998699968368729E-2</v>
      </c>
      <c r="L33" s="82">
        <v>8.3998699968368729E-2</v>
      </c>
      <c r="M33" s="82">
        <v>8.3998699968368729E-2</v>
      </c>
      <c r="N33" s="82">
        <v>8.3998699968368729E-2</v>
      </c>
      <c r="O33" s="207">
        <v>1.0079843996204247</v>
      </c>
    </row>
    <row r="34" spans="1:15" s="72" customFormat="1" ht="12" x14ac:dyDescent="0.35">
      <c r="A34" s="69"/>
      <c r="B34" s="108" t="s">
        <v>122</v>
      </c>
      <c r="C34" s="109">
        <v>6.3561749009296289</v>
      </c>
      <c r="D34" s="109">
        <v>5.1443577386711299</v>
      </c>
      <c r="E34" s="109">
        <v>4.6062944337724598</v>
      </c>
      <c r="F34" s="109">
        <v>3.8779206163246807</v>
      </c>
      <c r="G34" s="109">
        <v>3.4101832253162718</v>
      </c>
      <c r="H34" s="109">
        <v>2.7268069558126493</v>
      </c>
      <c r="I34" s="109">
        <v>3.0598343982463314</v>
      </c>
      <c r="J34" s="109">
        <v>2.9251380572082861</v>
      </c>
      <c r="K34" s="109">
        <v>3.0671607332565176</v>
      </c>
      <c r="L34" s="109">
        <v>3.6908761671894563</v>
      </c>
      <c r="M34" s="109">
        <v>5.1827019047259997</v>
      </c>
      <c r="N34" s="109">
        <v>5.1524597953737175</v>
      </c>
      <c r="O34" s="109">
        <v>49.199908926827121</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163</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1.9858420413353663</v>
      </c>
      <c r="D38" s="82">
        <v>1.8341124352834672</v>
      </c>
      <c r="E38" s="82">
        <v>1.775014113202062</v>
      </c>
      <c r="F38" s="82">
        <v>1.6540094963170353</v>
      </c>
      <c r="G38" s="82">
        <v>1.6114838458843397</v>
      </c>
      <c r="H38" s="82">
        <v>1.5058957206263563</v>
      </c>
      <c r="I38" s="82">
        <v>1.5770316927705088</v>
      </c>
      <c r="J38" s="82">
        <v>1.5673865756664596</v>
      </c>
      <c r="K38" s="82">
        <v>1.5893426456138708</v>
      </c>
      <c r="L38" s="82">
        <v>1.6859543247671847</v>
      </c>
      <c r="M38" s="82">
        <v>1.8008454201123532</v>
      </c>
      <c r="N38" s="82">
        <v>1.8141578213756679</v>
      </c>
      <c r="O38" s="207">
        <v>20.401076132954675</v>
      </c>
    </row>
    <row r="39" spans="1:15" s="72" customFormat="1" ht="12" x14ac:dyDescent="0.35">
      <c r="A39" s="73"/>
      <c r="B39" s="83" t="s">
        <v>31</v>
      </c>
      <c r="C39" s="82">
        <v>1.2749519366563857</v>
      </c>
      <c r="D39" s="82">
        <v>1.4042412524646812</v>
      </c>
      <c r="E39" s="82">
        <v>1.655072073282996</v>
      </c>
      <c r="F39" s="82">
        <v>1.9615972881955936</v>
      </c>
      <c r="G39" s="82">
        <v>1.9513113812213949</v>
      </c>
      <c r="H39" s="82">
        <v>2.1565034642711121</v>
      </c>
      <c r="I39" s="82">
        <v>2.80797474843712</v>
      </c>
      <c r="J39" s="82">
        <v>1.9392695353447142</v>
      </c>
      <c r="K39" s="82">
        <v>2.2810862219498906</v>
      </c>
      <c r="L39" s="82">
        <v>2.2727345775309704</v>
      </c>
      <c r="M39" s="82">
        <v>1.7524620568940847</v>
      </c>
      <c r="N39" s="82">
        <v>1.2848575931451216</v>
      </c>
      <c r="O39" s="207">
        <v>22.742062129394064</v>
      </c>
    </row>
    <row r="40" spans="1:15" s="72" customFormat="1" ht="12" x14ac:dyDescent="0.35">
      <c r="A40" s="73"/>
      <c r="B40" s="83" t="s">
        <v>32</v>
      </c>
      <c r="C40" s="82">
        <v>0.25586114076645367</v>
      </c>
      <c r="D40" s="82">
        <v>0.20266686286872709</v>
      </c>
      <c r="E40" s="82">
        <v>0.18002025806812111</v>
      </c>
      <c r="F40" s="82">
        <v>0.1414594774373383</v>
      </c>
      <c r="G40" s="82">
        <v>0.1180475113859564</v>
      </c>
      <c r="H40" s="82">
        <v>8.6844229470356665E-2</v>
      </c>
      <c r="I40" s="82">
        <v>8.6387060201001425E-2</v>
      </c>
      <c r="J40" s="82">
        <v>7.9494388996980775E-2</v>
      </c>
      <c r="K40" s="82">
        <v>9.4898132756844999E-2</v>
      </c>
      <c r="L40" s="82">
        <v>0.12944896738816902</v>
      </c>
      <c r="M40" s="82">
        <v>0.19527630910240645</v>
      </c>
      <c r="N40" s="82">
        <v>0.21306052122888258</v>
      </c>
      <c r="O40" s="207">
        <v>1.7834648596712384</v>
      </c>
    </row>
    <row r="41" spans="1:15" s="72" customFormat="1" ht="12" x14ac:dyDescent="0.35">
      <c r="A41" s="73"/>
      <c r="B41" s="83" t="s">
        <v>33</v>
      </c>
      <c r="C41" s="82">
        <v>1.1527609963776329</v>
      </c>
      <c r="D41" s="82">
        <v>0.8040583431560715</v>
      </c>
      <c r="E41" s="82">
        <v>0.73436189019550246</v>
      </c>
      <c r="F41" s="82">
        <v>0.79166044934910917</v>
      </c>
      <c r="G41" s="82">
        <v>0.74241504723780949</v>
      </c>
      <c r="H41" s="82">
        <v>0.65330406807294439</v>
      </c>
      <c r="I41" s="82">
        <v>0.68612531829860757</v>
      </c>
      <c r="J41" s="82">
        <v>0.62843385834408072</v>
      </c>
      <c r="K41" s="82">
        <v>1.0265765687521378</v>
      </c>
      <c r="L41" s="82">
        <v>1.0535945523248627</v>
      </c>
      <c r="M41" s="82">
        <v>1.0033786505480988</v>
      </c>
      <c r="N41" s="82">
        <v>1.0400658765159569</v>
      </c>
      <c r="O41" s="207">
        <v>10.316735619172812</v>
      </c>
    </row>
    <row r="42" spans="1:15" s="72" customFormat="1" ht="12" x14ac:dyDescent="0.35">
      <c r="A42" s="73"/>
      <c r="B42" s="83" t="s">
        <v>34</v>
      </c>
      <c r="C42" s="95">
        <v>54.05887976716739</v>
      </c>
      <c r="D42" s="95">
        <v>54.073175308767084</v>
      </c>
      <c r="E42" s="95">
        <v>55.262025073831751</v>
      </c>
      <c r="F42" s="95">
        <v>53.963981132285411</v>
      </c>
      <c r="G42" s="95">
        <v>54.529966882509235</v>
      </c>
      <c r="H42" s="95">
        <v>53.814459501381236</v>
      </c>
      <c r="I42" s="95">
        <v>54.473249364087835</v>
      </c>
      <c r="J42" s="95">
        <v>51.562196229347613</v>
      </c>
      <c r="K42" s="95">
        <v>53.613486327592163</v>
      </c>
      <c r="L42" s="95">
        <v>54.274568161930198</v>
      </c>
      <c r="M42" s="95">
        <v>52.823315187204713</v>
      </c>
      <c r="N42" s="95">
        <v>51.299095581511232</v>
      </c>
      <c r="O42" s="208">
        <v>643.7483985176159</v>
      </c>
    </row>
    <row r="43" spans="1:15" s="72" customFormat="1" ht="12" x14ac:dyDescent="0.35">
      <c r="A43" s="73"/>
      <c r="B43" s="83" t="s">
        <v>35</v>
      </c>
      <c r="C43" s="82">
        <v>4.7447858847009448</v>
      </c>
      <c r="D43" s="82">
        <v>4.5010418358649122</v>
      </c>
      <c r="E43" s="82">
        <v>4.616740573679242</v>
      </c>
      <c r="F43" s="82">
        <v>4.7546748816042728</v>
      </c>
      <c r="G43" s="82">
        <v>4.6244518157023116</v>
      </c>
      <c r="H43" s="82">
        <v>4.4469135438519976</v>
      </c>
      <c r="I43" s="82">
        <v>4.5750987649186161</v>
      </c>
      <c r="J43" s="82">
        <v>3.0092100169677329</v>
      </c>
      <c r="K43" s="82">
        <v>4.2721202372808778</v>
      </c>
      <c r="L43" s="82">
        <v>4.6340713266751008</v>
      </c>
      <c r="M43" s="82">
        <v>4.325614950382664</v>
      </c>
      <c r="N43" s="82">
        <v>3.1553865589469323</v>
      </c>
      <c r="O43" s="207">
        <v>51.660110390575603</v>
      </c>
    </row>
    <row r="44" spans="1:15" s="72" customFormat="1" ht="12" x14ac:dyDescent="0.35">
      <c r="A44" s="73"/>
      <c r="B44" s="83" t="s">
        <v>36</v>
      </c>
      <c r="C44" s="82">
        <v>2.2886991239352588</v>
      </c>
      <c r="D44" s="82">
        <v>2.5900938529465192</v>
      </c>
      <c r="E44" s="82">
        <v>3.1193923407655979</v>
      </c>
      <c r="F44" s="82">
        <v>3.0420924702130439</v>
      </c>
      <c r="G44" s="82">
        <v>3.0056872461457331</v>
      </c>
      <c r="H44" s="82">
        <v>2.9325833578511551</v>
      </c>
      <c r="I44" s="82">
        <v>3.1603293229914526</v>
      </c>
      <c r="J44" s="82">
        <v>2.048448496774903</v>
      </c>
      <c r="K44" s="82">
        <v>2.8330673785547131</v>
      </c>
      <c r="L44" s="82">
        <v>3.0889928795582553</v>
      </c>
      <c r="M44" s="82">
        <v>2.7376905398641891</v>
      </c>
      <c r="N44" s="82">
        <v>2.2849835521076858</v>
      </c>
      <c r="O44" s="207">
        <v>33.132060561708506</v>
      </c>
    </row>
    <row r="45" spans="1:15" s="72" customFormat="1" ht="12" x14ac:dyDescent="0.35">
      <c r="A45" s="73"/>
      <c r="B45" s="83" t="s">
        <v>37</v>
      </c>
      <c r="C45" s="82">
        <v>0.66833110127574358</v>
      </c>
      <c r="D45" s="82">
        <v>0.61494964490555371</v>
      </c>
      <c r="E45" s="82">
        <v>0.59127113038882873</v>
      </c>
      <c r="F45" s="82">
        <v>0.55616360428680933</v>
      </c>
      <c r="G45" s="82">
        <v>0.54476934043327963</v>
      </c>
      <c r="H45" s="82">
        <v>0.51038947893912157</v>
      </c>
      <c r="I45" s="82">
        <v>0.51089495798925888</v>
      </c>
      <c r="J45" s="82">
        <v>0.49849023820009603</v>
      </c>
      <c r="K45" s="82">
        <v>0.51449771649742959</v>
      </c>
      <c r="L45" s="82">
        <v>0.55586767353189082</v>
      </c>
      <c r="M45" s="82">
        <v>0.62124442867791396</v>
      </c>
      <c r="N45" s="82">
        <v>0.64800960700995347</v>
      </c>
      <c r="O45" s="207">
        <v>6.8348789221358803</v>
      </c>
    </row>
    <row r="46" spans="1:15" s="72" customFormat="1" ht="12" x14ac:dyDescent="0.35">
      <c r="A46" s="73"/>
      <c r="B46" s="83" t="s">
        <v>38</v>
      </c>
      <c r="C46" s="82">
        <v>0.62906751595694954</v>
      </c>
      <c r="D46" s="82">
        <v>0.58478102232327345</v>
      </c>
      <c r="E46" s="82">
        <v>0.56351586334781634</v>
      </c>
      <c r="F46" s="82">
        <v>0.53495328438337886</v>
      </c>
      <c r="G46" s="82">
        <v>0.52999680062623067</v>
      </c>
      <c r="H46" s="82">
        <v>0.49852989482188614</v>
      </c>
      <c r="I46" s="82">
        <v>0.49875851988644193</v>
      </c>
      <c r="J46" s="82">
        <v>0.48632219640290369</v>
      </c>
      <c r="K46" s="82">
        <v>0.50483731520709241</v>
      </c>
      <c r="L46" s="82">
        <v>0.54090793215237165</v>
      </c>
      <c r="M46" s="82">
        <v>0.59169219929138217</v>
      </c>
      <c r="N46" s="82">
        <v>0.62924282692974842</v>
      </c>
      <c r="O46" s="207">
        <v>6.5926053713294772</v>
      </c>
    </row>
    <row r="47" spans="1:15" s="72" customFormat="1" ht="12" x14ac:dyDescent="0.35">
      <c r="A47" s="73"/>
      <c r="B47" s="110" t="s">
        <v>39</v>
      </c>
      <c r="C47" s="161">
        <v>67.059179508172122</v>
      </c>
      <c r="D47" s="161">
        <v>66.609120558580287</v>
      </c>
      <c r="E47" s="161">
        <v>68.497413316761921</v>
      </c>
      <c r="F47" s="161">
        <v>67.400592084071988</v>
      </c>
      <c r="G47" s="161">
        <v>67.658129871146286</v>
      </c>
      <c r="H47" s="161">
        <v>66.605423259286155</v>
      </c>
      <c r="I47" s="161">
        <v>68.375849749580851</v>
      </c>
      <c r="J47" s="161">
        <v>61.819251536045485</v>
      </c>
      <c r="K47" s="161">
        <v>66.729912544205035</v>
      </c>
      <c r="L47" s="161">
        <v>68.23614039585901</v>
      </c>
      <c r="M47" s="161">
        <v>65.851519742077812</v>
      </c>
      <c r="N47" s="161">
        <v>62.368859938771173</v>
      </c>
      <c r="O47" s="161">
        <v>797.21139250455815</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163</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2.0644019757196728E-2</v>
      </c>
      <c r="D52" s="82">
        <v>2.0644019757196728E-2</v>
      </c>
      <c r="E52" s="82">
        <v>2.0644019757196728E-2</v>
      </c>
      <c r="F52" s="82">
        <v>2.0644019757196728E-2</v>
      </c>
      <c r="G52" s="82">
        <v>2.0644019757196728E-2</v>
      </c>
      <c r="H52" s="82">
        <v>2.0644019757196728E-2</v>
      </c>
      <c r="I52" s="82">
        <v>2.0644019757196728E-2</v>
      </c>
      <c r="J52" s="82">
        <v>2.0644019757196728E-2</v>
      </c>
      <c r="K52" s="82">
        <v>2.0644019757196728E-2</v>
      </c>
      <c r="L52" s="82">
        <v>2.0644019757196728E-2</v>
      </c>
      <c r="M52" s="82">
        <v>2.0644019757196728E-2</v>
      </c>
      <c r="N52" s="82">
        <v>2.0644019757196728E-2</v>
      </c>
      <c r="O52" s="207">
        <v>0.2477282370863608</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2.0644019757196728E-2</v>
      </c>
      <c r="D55" s="152">
        <v>2.0644019757196728E-2</v>
      </c>
      <c r="E55" s="152">
        <v>2.0644019757196728E-2</v>
      </c>
      <c r="F55" s="152">
        <v>2.0644019757196728E-2</v>
      </c>
      <c r="G55" s="152">
        <v>2.0644019757196728E-2</v>
      </c>
      <c r="H55" s="152">
        <v>2.0644019757196728E-2</v>
      </c>
      <c r="I55" s="152">
        <v>2.0644019757196728E-2</v>
      </c>
      <c r="J55" s="152">
        <v>2.0644019757196728E-2</v>
      </c>
      <c r="K55" s="152">
        <v>2.0644019757196728E-2</v>
      </c>
      <c r="L55" s="152">
        <v>2.0644019757196728E-2</v>
      </c>
      <c r="M55" s="152">
        <v>2.0644019757196728E-2</v>
      </c>
      <c r="N55" s="152">
        <v>2.0644019757196728E-2</v>
      </c>
      <c r="O55" s="152">
        <v>0.2477282370863608</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163</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218.31636394275802</v>
      </c>
      <c r="D59" s="95">
        <v>162.30964798231943</v>
      </c>
      <c r="E59" s="95">
        <v>142.01826169207399</v>
      </c>
      <c r="F59" s="95">
        <v>99.001291346310254</v>
      </c>
      <c r="G59" s="95">
        <v>74.248536172747521</v>
      </c>
      <c r="H59" s="95">
        <v>39.7645436533777</v>
      </c>
      <c r="I59" s="95">
        <v>34.50270800243392</v>
      </c>
      <c r="J59" s="95">
        <v>31.260139030321515</v>
      </c>
      <c r="K59" s="95">
        <v>41.010620448500042</v>
      </c>
      <c r="L59" s="95">
        <v>77.910389792352618</v>
      </c>
      <c r="M59" s="95">
        <v>154.95339801493517</v>
      </c>
      <c r="N59" s="95">
        <v>176.05458864164532</v>
      </c>
      <c r="O59" s="95">
        <v>1251.3504887197755</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7.4180555939776154</v>
      </c>
      <c r="D63" s="95">
        <v>7.1031392515882033</v>
      </c>
      <c r="E63" s="95">
        <v>7.9103396628399061</v>
      </c>
      <c r="F63" s="95">
        <v>8.7615850862641409</v>
      </c>
      <c r="G63" s="95">
        <v>8.7773988628107951</v>
      </c>
      <c r="H63" s="95">
        <v>8.8728382109795501</v>
      </c>
      <c r="I63" s="95">
        <v>10.145466606156955</v>
      </c>
      <c r="J63" s="95">
        <v>9.6068293603344408</v>
      </c>
      <c r="K63" s="95">
        <v>8.6750979203406615</v>
      </c>
      <c r="L63" s="95">
        <v>9.0311109942865109</v>
      </c>
      <c r="M63" s="95">
        <v>7.9428869734389531</v>
      </c>
      <c r="N63" s="95">
        <v>9.0446798863676623</v>
      </c>
      <c r="O63" s="95">
        <v>103.28942840938541</v>
      </c>
    </row>
    <row r="64" spans="1:15" s="97" customFormat="1" ht="12.5" x14ac:dyDescent="0.35">
      <c r="A64" s="74"/>
      <c r="B64" s="81" t="s">
        <v>375</v>
      </c>
      <c r="C64" s="95">
        <v>3.4658971237534351</v>
      </c>
      <c r="D64" s="95">
        <v>3.4658971237534351</v>
      </c>
      <c r="E64" s="95">
        <v>3.4658971237534351</v>
      </c>
      <c r="F64" s="95">
        <v>3.4658971237534351</v>
      </c>
      <c r="G64" s="95">
        <v>3.4658971237534351</v>
      </c>
      <c r="H64" s="95">
        <v>3.4658971237534351</v>
      </c>
      <c r="I64" s="95">
        <v>3.4658971237534351</v>
      </c>
      <c r="J64" s="95">
        <v>3.4658971237534351</v>
      </c>
      <c r="K64" s="95">
        <v>3.4658971237534351</v>
      </c>
      <c r="L64" s="95">
        <v>3.4658971237534351</v>
      </c>
      <c r="M64" s="95">
        <v>3.4658971237534351</v>
      </c>
      <c r="N64" s="95">
        <v>3.4658971237534351</v>
      </c>
      <c r="O64" s="95">
        <v>41.590765485041224</v>
      </c>
    </row>
    <row r="65" spans="1:15" s="97" customFormat="1" ht="12.5" x14ac:dyDescent="0.35">
      <c r="A65" s="74"/>
      <c r="B65" s="81" t="s">
        <v>376</v>
      </c>
      <c r="C65" s="95">
        <v>0.2124850824455185</v>
      </c>
      <c r="D65" s="95">
        <v>0.21250790381302348</v>
      </c>
      <c r="E65" s="95">
        <v>0.21251768439909705</v>
      </c>
      <c r="F65" s="95">
        <v>0.21255028635267559</v>
      </c>
      <c r="G65" s="95">
        <v>0.21259592908768554</v>
      </c>
      <c r="H65" s="95">
        <v>0.21387898682901862</v>
      </c>
      <c r="I65" s="95">
        <v>0.21516856496106743</v>
      </c>
      <c r="J65" s="95">
        <v>0.21524680964965592</v>
      </c>
      <c r="K65" s="95">
        <v>0.21409741991799475</v>
      </c>
      <c r="L65" s="95">
        <v>0.21294803018633368</v>
      </c>
      <c r="M65" s="95">
        <v>0.21300997389813295</v>
      </c>
      <c r="N65" s="95">
        <v>0.21305561663314287</v>
      </c>
      <c r="O65" s="95">
        <v>2.5600622881733464</v>
      </c>
    </row>
    <row r="66" spans="1:15" s="72" customFormat="1" ht="12" x14ac:dyDescent="0.35">
      <c r="A66" s="223"/>
      <c r="B66" s="224" t="s">
        <v>377</v>
      </c>
      <c r="C66" s="226">
        <v>229.41280174293456</v>
      </c>
      <c r="D66" s="226">
        <v>173.09119226147408</v>
      </c>
      <c r="E66" s="226">
        <v>153.60701616306642</v>
      </c>
      <c r="F66" s="226">
        <v>111.4413238426805</v>
      </c>
      <c r="G66" s="226">
        <v>86.704428088399439</v>
      </c>
      <c r="H66" s="226">
        <v>52.317157974939704</v>
      </c>
      <c r="I66" s="226">
        <v>48.329240297305383</v>
      </c>
      <c r="J66" s="226">
        <v>44.548112324059048</v>
      </c>
      <c r="K66" s="226">
        <v>53.365712912512137</v>
      </c>
      <c r="L66" s="226">
        <v>90.6203459405789</v>
      </c>
      <c r="M66" s="226">
        <v>166.57519208602568</v>
      </c>
      <c r="N66" s="226">
        <v>188.77822126839956</v>
      </c>
      <c r="O66" s="227">
        <v>1398.7907449023758</v>
      </c>
    </row>
    <row r="67" spans="1:15" s="72" customFormat="1" ht="12" x14ac:dyDescent="0.35">
      <c r="A67" s="223"/>
      <c r="B67" s="81" t="s">
        <v>378</v>
      </c>
      <c r="C67" s="95">
        <v>2.4706435754735856</v>
      </c>
      <c r="D67" s="95">
        <v>1.8624123531849495</v>
      </c>
      <c r="E67" s="95">
        <v>1.599103223224686</v>
      </c>
      <c r="F67" s="95">
        <v>1.1732137147967292</v>
      </c>
      <c r="G67" s="95">
        <v>0.89395679159909369</v>
      </c>
      <c r="H67" s="95">
        <v>0.58757140784408735</v>
      </c>
      <c r="I67" s="95">
        <v>0.56913041022700195</v>
      </c>
      <c r="J67" s="95">
        <v>0.55411255345514621</v>
      </c>
      <c r="K67" s="95">
        <v>0.77574316974070334</v>
      </c>
      <c r="L67" s="95">
        <v>1.0486219265733063</v>
      </c>
      <c r="M67" s="95">
        <v>1.7303110168748832</v>
      </c>
      <c r="N67" s="95">
        <v>1.9256240255953168</v>
      </c>
      <c r="O67" s="228">
        <v>15.190444168589488</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0.31503579956342848</v>
      </c>
      <c r="D71" s="95">
        <v>0.32007489926725174</v>
      </c>
      <c r="E71" s="95">
        <v>0.31518398040757561</v>
      </c>
      <c r="F71" s="95">
        <v>0.33527121596572623</v>
      </c>
      <c r="G71" s="95">
        <v>0.33221388390001383</v>
      </c>
      <c r="H71" s="95">
        <v>0.34577231477269121</v>
      </c>
      <c r="I71" s="95">
        <v>0.3874043035671369</v>
      </c>
      <c r="J71" s="95">
        <v>0.37662968286407872</v>
      </c>
      <c r="K71" s="95">
        <v>0.35419692578032197</v>
      </c>
      <c r="L71" s="95">
        <v>0.34325353533372516</v>
      </c>
      <c r="M71" s="95">
        <v>0.30687248612945212</v>
      </c>
      <c r="N71" s="95">
        <v>0.33423023432658189</v>
      </c>
      <c r="O71" s="228">
        <v>4.0661392618779839</v>
      </c>
    </row>
    <row r="72" spans="1:15" s="72" customFormat="1" ht="12" x14ac:dyDescent="0.35">
      <c r="A72" s="223"/>
      <c r="B72" s="224" t="s">
        <v>383</v>
      </c>
      <c r="C72" s="226">
        <v>2.7856793750370139</v>
      </c>
      <c r="D72" s="226">
        <v>2.1824872524522014</v>
      </c>
      <c r="E72" s="226">
        <v>1.9142872036322616</v>
      </c>
      <c r="F72" s="226">
        <v>1.5084849307624555</v>
      </c>
      <c r="G72" s="226">
        <v>1.2261706754991075</v>
      </c>
      <c r="H72" s="226">
        <v>0.93334372261677856</v>
      </c>
      <c r="I72" s="226">
        <v>0.9565347137941389</v>
      </c>
      <c r="J72" s="226">
        <v>0.93074223631922492</v>
      </c>
      <c r="K72" s="226">
        <v>1.1299400955210253</v>
      </c>
      <c r="L72" s="226">
        <v>1.3918754619070315</v>
      </c>
      <c r="M72" s="226">
        <v>2.0371835030043353</v>
      </c>
      <c r="N72" s="226">
        <v>2.2598542599218985</v>
      </c>
      <c r="O72" s="227">
        <v>19.256583430467472</v>
      </c>
    </row>
    <row r="73" spans="1:15" s="72" customFormat="1" ht="12" x14ac:dyDescent="0.35">
      <c r="A73" s="74"/>
      <c r="B73" s="225" t="s">
        <v>384</v>
      </c>
      <c r="C73" s="135">
        <v>232.19848111797157</v>
      </c>
      <c r="D73" s="135">
        <v>175.27367951392628</v>
      </c>
      <c r="E73" s="135">
        <v>155.52130336669867</v>
      </c>
      <c r="F73" s="135">
        <v>112.94980877344295</v>
      </c>
      <c r="G73" s="135">
        <v>87.930598763898544</v>
      </c>
      <c r="H73" s="135">
        <v>53.25050169755648</v>
      </c>
      <c r="I73" s="135">
        <v>49.285775011099524</v>
      </c>
      <c r="J73" s="135">
        <v>45.478854560378274</v>
      </c>
      <c r="K73" s="135">
        <v>54.495653008033159</v>
      </c>
      <c r="L73" s="135">
        <v>92.012221402485935</v>
      </c>
      <c r="M73" s="135">
        <v>168.61237558903002</v>
      </c>
      <c r="N73" s="135">
        <v>191.03807552832146</v>
      </c>
      <c r="O73" s="229">
        <v>1418.0473283328431</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163</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4.4509669385074115</v>
      </c>
      <c r="D85" s="82">
        <v>4.4509669385074115</v>
      </c>
      <c r="E85" s="82">
        <v>2.9886543074674119</v>
      </c>
      <c r="F85" s="82">
        <v>6.4029045387412512E-2</v>
      </c>
      <c r="G85" s="82">
        <v>6.4029045387412512E-2</v>
      </c>
      <c r="H85" s="82">
        <v>6.4029045387412512E-2</v>
      </c>
      <c r="I85" s="82">
        <v>2.5209023584585522</v>
      </c>
      <c r="J85" s="82">
        <v>3.9971168647084383</v>
      </c>
      <c r="K85" s="82">
        <v>7.3588252301870938</v>
      </c>
      <c r="L85" s="82">
        <v>1.8364649886638098</v>
      </c>
      <c r="M85" s="82">
        <v>2.4109295747855692</v>
      </c>
      <c r="N85" s="82">
        <v>3.0310607566570962</v>
      </c>
      <c r="O85" s="207">
        <v>33.237975094105032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4.4509669385074115</v>
      </c>
      <c r="D87" s="121">
        <v>4.4509669385074115</v>
      </c>
      <c r="E87" s="121">
        <v>2.9886543074674119</v>
      </c>
      <c r="F87" s="121">
        <v>6.4029045387412512E-2</v>
      </c>
      <c r="G87" s="121">
        <v>6.4029045387412512E-2</v>
      </c>
      <c r="H87" s="121">
        <v>6.4029045387412512E-2</v>
      </c>
      <c r="I87" s="121">
        <v>2.5209023584585522</v>
      </c>
      <c r="J87" s="121">
        <v>3.9971168647084383</v>
      </c>
      <c r="K87" s="121">
        <v>7.3588252301870938</v>
      </c>
      <c r="L87" s="121">
        <v>1.8364649886638098</v>
      </c>
      <c r="M87" s="121">
        <v>2.4109295747855692</v>
      </c>
      <c r="N87" s="121">
        <v>3.0310607566570962</v>
      </c>
      <c r="O87" s="121">
        <v>33.237975094105032</v>
      </c>
    </row>
    <row r="88" spans="1:15" s="72" customFormat="1" ht="12" x14ac:dyDescent="0.35">
      <c r="A88" s="75"/>
      <c r="B88" s="83" t="s">
        <v>385</v>
      </c>
      <c r="C88" s="82">
        <v>4.8443821043488109</v>
      </c>
      <c r="D88" s="82">
        <v>4.9484781375531099</v>
      </c>
      <c r="E88" s="82">
        <v>5.4840549782535657</v>
      </c>
      <c r="F88" s="82">
        <v>6.1901085026880294</v>
      </c>
      <c r="G88" s="82">
        <v>6.0622289305262536</v>
      </c>
      <c r="H88" s="82">
        <v>6.3480375380189535</v>
      </c>
      <c r="I88" s="82">
        <v>7.9965333240195875</v>
      </c>
      <c r="J88" s="82">
        <v>6.1636718540823816</v>
      </c>
      <c r="K88" s="82">
        <v>6.6000681410576085</v>
      </c>
      <c r="L88" s="82">
        <v>6.7087424945518332</v>
      </c>
      <c r="M88" s="82">
        <v>5.6312125702631084</v>
      </c>
      <c r="N88" s="82">
        <v>5.0953515943370231</v>
      </c>
      <c r="O88" s="207">
        <v>72.072870169700266</v>
      </c>
    </row>
    <row r="89" spans="1:15" s="72" customFormat="1" ht="12" x14ac:dyDescent="0.35">
      <c r="A89" s="75"/>
      <c r="B89" s="83" t="s">
        <v>386</v>
      </c>
      <c r="C89" s="82">
        <v>1.2462222560771563</v>
      </c>
      <c r="D89" s="82">
        <v>1.2107079866963666</v>
      </c>
      <c r="E89" s="82">
        <v>1.3502871413022353</v>
      </c>
      <c r="F89" s="82">
        <v>1.5051671637216282</v>
      </c>
      <c r="G89" s="82">
        <v>1.5034165183193018</v>
      </c>
      <c r="H89" s="82">
        <v>1.5324119025504239</v>
      </c>
      <c r="I89" s="82">
        <v>1.7867414536423769</v>
      </c>
      <c r="J89" s="82">
        <v>1.6276884751747682</v>
      </c>
      <c r="K89" s="82">
        <v>1.5158882062389376</v>
      </c>
      <c r="L89" s="82">
        <v>1.5678731166738096</v>
      </c>
      <c r="M89" s="82">
        <v>1.3606670497498017</v>
      </c>
      <c r="N89" s="82">
        <v>1.4892973642715608</v>
      </c>
      <c r="O89" s="207">
        <v>17.696368634418366</v>
      </c>
    </row>
    <row r="90" spans="1:15" s="72" customFormat="1" ht="12" x14ac:dyDescent="0.35">
      <c r="A90" s="75"/>
      <c r="B90" s="120" t="s">
        <v>393</v>
      </c>
      <c r="C90" s="163">
        <v>6.0906043604259672</v>
      </c>
      <c r="D90" s="163">
        <v>6.1591861242494765</v>
      </c>
      <c r="E90" s="163">
        <v>6.8343421195558012</v>
      </c>
      <c r="F90" s="163">
        <v>7.6952756664096578</v>
      </c>
      <c r="G90" s="163">
        <v>7.5656454488455553</v>
      </c>
      <c r="H90" s="163">
        <v>7.880449440569377</v>
      </c>
      <c r="I90" s="163">
        <v>9.7832747776619637</v>
      </c>
      <c r="J90" s="163">
        <v>7.7913603292571496</v>
      </c>
      <c r="K90" s="163">
        <v>8.1159563472965459</v>
      </c>
      <c r="L90" s="163">
        <v>8.2766156112256422</v>
      </c>
      <c r="M90" s="163">
        <v>6.9918796200129103</v>
      </c>
      <c r="N90" s="163">
        <v>6.5846489586085841</v>
      </c>
      <c r="O90" s="207">
        <v>89.769238804118629</v>
      </c>
    </row>
    <row r="91" spans="1:15" s="72" customFormat="1" ht="12" x14ac:dyDescent="0.35">
      <c r="A91" s="75"/>
      <c r="B91" s="112" t="s">
        <v>57</v>
      </c>
      <c r="C91" s="113">
        <v>10.541571298933379</v>
      </c>
      <c r="D91" s="113">
        <v>10.610153062756888</v>
      </c>
      <c r="E91" s="113">
        <v>9.8229964270232131</v>
      </c>
      <c r="F91" s="113">
        <v>7.7593047117970704</v>
      </c>
      <c r="G91" s="113">
        <v>7.629674494232968</v>
      </c>
      <c r="H91" s="113">
        <v>7.9444784859567896</v>
      </c>
      <c r="I91" s="113">
        <v>12.304177136120515</v>
      </c>
      <c r="J91" s="113">
        <v>11.788477193965587</v>
      </c>
      <c r="K91" s="113">
        <v>15.47478157748364</v>
      </c>
      <c r="L91" s="113">
        <v>10.113080599889452</v>
      </c>
      <c r="M91" s="113">
        <v>9.4028091947984791</v>
      </c>
      <c r="N91" s="113">
        <v>9.6157097152656803</v>
      </c>
      <c r="O91" s="113">
        <v>123.00721389822367</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163</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1.4919800836487793</v>
      </c>
      <c r="D95" s="82">
        <v>1.4411128583557693</v>
      </c>
      <c r="E95" s="82">
        <v>1.5583442020058562</v>
      </c>
      <c r="F95" s="82">
        <v>1.6146910949505437</v>
      </c>
      <c r="G95" s="82">
        <v>1.5694477769212056</v>
      </c>
      <c r="H95" s="82">
        <v>1.5406904235810372</v>
      </c>
      <c r="I95" s="82">
        <v>1.7457632117342912</v>
      </c>
      <c r="J95" s="82">
        <v>1.4935250288616353</v>
      </c>
      <c r="K95" s="82">
        <v>1.533078789039783</v>
      </c>
      <c r="L95" s="82">
        <v>1.6765411364139782</v>
      </c>
      <c r="M95" s="82">
        <v>1.5047033591905099</v>
      </c>
      <c r="N95" s="82">
        <v>1.5775343000188933</v>
      </c>
      <c r="O95" s="207">
        <v>18.747412264722282</v>
      </c>
    </row>
    <row r="96" spans="1:15" s="72" customFormat="1" ht="12" x14ac:dyDescent="0.35">
      <c r="A96" s="78"/>
      <c r="B96" s="83" t="s">
        <v>60</v>
      </c>
      <c r="C96" s="95">
        <v>12.870607444718441</v>
      </c>
      <c r="D96" s="95">
        <v>12.325033244514238</v>
      </c>
      <c r="E96" s="95">
        <v>13.720463938242393</v>
      </c>
      <c r="F96" s="95">
        <v>15.191562130054788</v>
      </c>
      <c r="G96" s="95">
        <v>15.219176736103078</v>
      </c>
      <c r="H96" s="95">
        <v>15.38339433326146</v>
      </c>
      <c r="I96" s="95">
        <v>17.581308323989969</v>
      </c>
      <c r="J96" s="95">
        <v>16.654219452016129</v>
      </c>
      <c r="K96" s="95">
        <v>15.040464236972014</v>
      </c>
      <c r="L96" s="95">
        <v>15.656505474247359</v>
      </c>
      <c r="M96" s="95">
        <v>13.776436073340847</v>
      </c>
      <c r="N96" s="95">
        <v>15.6849578445318</v>
      </c>
      <c r="O96" s="208">
        <v>179.10412923199252</v>
      </c>
    </row>
    <row r="97" spans="1:15" s="72" customFormat="1" ht="12" x14ac:dyDescent="0.35">
      <c r="A97" s="78"/>
      <c r="B97" s="83" t="s">
        <v>61</v>
      </c>
      <c r="C97" s="82">
        <v>3.0184008531348464E-2</v>
      </c>
      <c r="D97" s="82">
        <v>2.762724371571695E-2</v>
      </c>
      <c r="E97" s="82">
        <v>2.2138244119127869E-2</v>
      </c>
      <c r="F97" s="82">
        <v>1.9198957583359662E-2</v>
      </c>
      <c r="G97" s="82">
        <v>1.6480865887264169E-2</v>
      </c>
      <c r="H97" s="82">
        <v>1.3147976302371103E-2</v>
      </c>
      <c r="I97" s="82">
        <v>1.3597417736527201E-2</v>
      </c>
      <c r="J97" s="82">
        <v>1.2604703355224364E-2</v>
      </c>
      <c r="K97" s="82">
        <v>1.5720427674622218E-2</v>
      </c>
      <c r="L97" s="82">
        <v>2.2358287651892735E-2</v>
      </c>
      <c r="M97" s="82">
        <v>2.3053964850967522E-2</v>
      </c>
      <c r="N97" s="82">
        <v>2.58126401155651E-2</v>
      </c>
      <c r="O97" s="207">
        <v>0.24192473752398738</v>
      </c>
    </row>
    <row r="98" spans="1:15" s="72" customFormat="1" ht="12" x14ac:dyDescent="0.35">
      <c r="A98" s="78"/>
      <c r="B98" s="83" t="s">
        <v>62</v>
      </c>
      <c r="C98" s="82">
        <v>2.0933583053991808E-3</v>
      </c>
      <c r="D98" s="82">
        <v>2.0933583053991808E-3</v>
      </c>
      <c r="E98" s="82">
        <v>2.0933583053991808E-3</v>
      </c>
      <c r="F98" s="82">
        <v>2.0933583053991808E-3</v>
      </c>
      <c r="G98" s="82">
        <v>2.0933583053991808E-3</v>
      </c>
      <c r="H98" s="82">
        <v>2.0933583053991808E-3</v>
      </c>
      <c r="I98" s="82">
        <v>2.0933583053991808E-3</v>
      </c>
      <c r="J98" s="82">
        <v>2.0933583053991808E-3</v>
      </c>
      <c r="K98" s="82">
        <v>2.0933583053991808E-3</v>
      </c>
      <c r="L98" s="82">
        <v>2.0933583053991808E-3</v>
      </c>
      <c r="M98" s="82">
        <v>2.0933583053991808E-3</v>
      </c>
      <c r="N98" s="82">
        <v>2.0933583053991808E-3</v>
      </c>
      <c r="O98" s="207">
        <v>2.5120299664790176E-2</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2">
        <v>0.98893524046533787</v>
      </c>
      <c r="D100" s="82">
        <v>0.9551911955386132</v>
      </c>
      <c r="E100" s="82">
        <v>1.0329595366297954</v>
      </c>
      <c r="F100" s="82">
        <v>1.0703386560147121</v>
      </c>
      <c r="G100" s="82">
        <v>1.0403253704969375</v>
      </c>
      <c r="H100" s="82">
        <v>1.0212484615935209</v>
      </c>
      <c r="I100" s="82">
        <v>1.1572886198060224</v>
      </c>
      <c r="J100" s="82">
        <v>0.98996011847611287</v>
      </c>
      <c r="K100" s="82">
        <v>1.0161990936272836</v>
      </c>
      <c r="L100" s="82">
        <v>1.1113684264777119</v>
      </c>
      <c r="M100" s="82">
        <v>0.99737554321474409</v>
      </c>
      <c r="N100" s="82">
        <v>1.0456897676532115</v>
      </c>
      <c r="O100" s="207">
        <v>12.426880029994004</v>
      </c>
    </row>
    <row r="101" spans="1:15" s="72" customFormat="1" ht="12" x14ac:dyDescent="0.35">
      <c r="A101" s="78"/>
      <c r="B101" s="83" t="s">
        <v>65</v>
      </c>
      <c r="C101" s="82">
        <v>2.2809635639576626</v>
      </c>
      <c r="D101" s="82">
        <v>2.1841783973525963</v>
      </c>
      <c r="E101" s="82">
        <v>2.4317285786620362</v>
      </c>
      <c r="F101" s="82">
        <v>2.6927022162234957</v>
      </c>
      <c r="G101" s="82">
        <v>2.6976010626977551</v>
      </c>
      <c r="H101" s="82">
        <v>2.7267333557836606</v>
      </c>
      <c r="I101" s="82">
        <v>3.1166445203817008</v>
      </c>
      <c r="J101" s="82">
        <v>2.9521784387779402</v>
      </c>
      <c r="K101" s="82">
        <v>2.6658973659387541</v>
      </c>
      <c r="L101" s="82">
        <v>2.775183424119235</v>
      </c>
      <c r="M101" s="82">
        <v>2.4416580665643557</v>
      </c>
      <c r="N101" s="82">
        <v>2.7802308904350141</v>
      </c>
      <c r="O101" s="207">
        <v>31.745699880894204</v>
      </c>
    </row>
    <row r="102" spans="1:15" s="72" customFormat="1" ht="12" x14ac:dyDescent="0.35">
      <c r="A102" s="78"/>
      <c r="B102" s="83" t="s">
        <v>389</v>
      </c>
      <c r="C102" s="95">
        <v>0.2345071879158333</v>
      </c>
      <c r="D102" s="95">
        <v>0.21459972044141995</v>
      </c>
      <c r="E102" s="95">
        <v>0.17186130341217318</v>
      </c>
      <c r="F102" s="95">
        <v>0.14897544752466793</v>
      </c>
      <c r="G102" s="95">
        <v>0.12781185762321326</v>
      </c>
      <c r="H102" s="95">
        <v>0.1018613319427034</v>
      </c>
      <c r="I102" s="95">
        <v>0.10536077024747616</v>
      </c>
      <c r="J102" s="95">
        <v>9.7631303252175963E-2</v>
      </c>
      <c r="K102" s="95">
        <v>0.12189093799387633</v>
      </c>
      <c r="L102" s="95">
        <v>0.17357460509901199</v>
      </c>
      <c r="M102" s="95">
        <v>0.17899128289769003</v>
      </c>
      <c r="N102" s="95">
        <v>0.20047086434635764</v>
      </c>
      <c r="O102" s="208">
        <v>1.8775366126965993</v>
      </c>
    </row>
    <row r="103" spans="1:15" s="72" customFormat="1" ht="12" x14ac:dyDescent="0.35">
      <c r="A103" s="78"/>
      <c r="B103" s="83" t="s">
        <v>390</v>
      </c>
      <c r="C103" s="95">
        <v>1.47235086822965E-2</v>
      </c>
      <c r="D103" s="95">
        <v>1.47235086822965E-2</v>
      </c>
      <c r="E103" s="95">
        <v>1.47235086822965E-2</v>
      </c>
      <c r="F103" s="95">
        <v>1.47235086822965E-2</v>
      </c>
      <c r="G103" s="95">
        <v>1.47235086822965E-2</v>
      </c>
      <c r="H103" s="95">
        <v>1.47235086822965E-2</v>
      </c>
      <c r="I103" s="95">
        <v>1.47235086822965E-2</v>
      </c>
      <c r="J103" s="95">
        <v>1.47235086822965E-2</v>
      </c>
      <c r="K103" s="95">
        <v>1.47235086822965E-2</v>
      </c>
      <c r="L103" s="95">
        <v>1.47235086822965E-2</v>
      </c>
      <c r="M103" s="95">
        <v>1.47235086822965E-2</v>
      </c>
      <c r="N103" s="95">
        <v>1.47235086822965E-2</v>
      </c>
      <c r="O103" s="208">
        <v>0.17668210418755795</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2">
        <v>1.6947611867431309</v>
      </c>
      <c r="D105" s="82">
        <v>1.6368717884202495</v>
      </c>
      <c r="E105" s="82">
        <v>1.770286809770333</v>
      </c>
      <c r="F105" s="82">
        <v>1.8344123387556932</v>
      </c>
      <c r="G105" s="82">
        <v>1.7829232228512515</v>
      </c>
      <c r="H105" s="82">
        <v>1.7501959436920007</v>
      </c>
      <c r="I105" s="82">
        <v>1.983578839067244</v>
      </c>
      <c r="J105" s="82">
        <v>1.6965194102023202</v>
      </c>
      <c r="K105" s="82">
        <v>1.7415335300984007</v>
      </c>
      <c r="L105" s="82">
        <v>1.9048007207824098</v>
      </c>
      <c r="M105" s="82">
        <v>1.7092408986119092</v>
      </c>
      <c r="N105" s="82">
        <v>1.7921260829237773</v>
      </c>
      <c r="O105" s="207">
        <v>21.297250771918719</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7">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7">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82">
        <v>0.19877919181641845</v>
      </c>
      <c r="D109" s="82">
        <v>0.19198855214963445</v>
      </c>
      <c r="E109" s="82">
        <v>0.2076386256064631</v>
      </c>
      <c r="F109" s="82">
        <v>0.21516078637159547</v>
      </c>
      <c r="G109" s="82">
        <v>0.20912092340880936</v>
      </c>
      <c r="H109" s="82">
        <v>0.20528189300802394</v>
      </c>
      <c r="I109" s="82">
        <v>0.23265856633332965</v>
      </c>
      <c r="J109" s="82">
        <v>0.19898543790483775</v>
      </c>
      <c r="K109" s="82">
        <v>0.20426575998431035</v>
      </c>
      <c r="L109" s="82">
        <v>0.22341760286855389</v>
      </c>
      <c r="M109" s="82">
        <v>0.20047771535662359</v>
      </c>
      <c r="N109" s="82">
        <v>0.21020045279530938</v>
      </c>
      <c r="O109" s="207">
        <v>2.497975507603909</v>
      </c>
    </row>
    <row r="110" spans="1:15" s="72" customFormat="1" ht="12" x14ac:dyDescent="0.35">
      <c r="A110" s="78"/>
      <c r="B110" s="83" t="s">
        <v>408</v>
      </c>
      <c r="C110" s="82">
        <v>5.891771783544269E-4</v>
      </c>
      <c r="D110" s="82">
        <v>5.6417161826995989E-4</v>
      </c>
      <c r="E110" s="82">
        <v>6.2812905255235142E-4</v>
      </c>
      <c r="F110" s="82">
        <v>6.9555459102493106E-4</v>
      </c>
      <c r="G110" s="82">
        <v>6.9682026431096798E-4</v>
      </c>
      <c r="H110" s="82">
        <v>7.0434692702913467E-4</v>
      </c>
      <c r="I110" s="82">
        <v>8.0508495741085163E-4</v>
      </c>
      <c r="J110" s="82">
        <v>7.6259325512158412E-4</v>
      </c>
      <c r="K110" s="82">
        <v>6.8862924990230551E-4</v>
      </c>
      <c r="L110" s="82">
        <v>7.1686455899029416E-4</v>
      </c>
      <c r="M110" s="82">
        <v>6.3069444986537748E-4</v>
      </c>
      <c r="N110" s="82">
        <v>7.181686299203838E-4</v>
      </c>
      <c r="O110" s="207">
        <v>8.2002347327525694E-3</v>
      </c>
    </row>
    <row r="111" spans="1:15" s="72" customFormat="1" ht="12" x14ac:dyDescent="0.35">
      <c r="A111" s="78"/>
      <c r="B111" s="83" t="s">
        <v>409</v>
      </c>
      <c r="C111" s="82">
        <v>2.6182287221378012E-2</v>
      </c>
      <c r="D111" s="82">
        <v>2.6182287221378012E-2</v>
      </c>
      <c r="E111" s="82">
        <v>2.6182287221378012E-2</v>
      </c>
      <c r="F111" s="82">
        <v>2.6182287221378012E-2</v>
      </c>
      <c r="G111" s="82">
        <v>2.6182287221378012E-2</v>
      </c>
      <c r="H111" s="82">
        <v>2.6182287221378012E-2</v>
      </c>
      <c r="I111" s="82">
        <v>2.6182287221378012E-2</v>
      </c>
      <c r="J111" s="82">
        <v>2.6182287221378012E-2</v>
      </c>
      <c r="K111" s="82">
        <v>2.6182287221378012E-2</v>
      </c>
      <c r="L111" s="82">
        <v>2.6182287221378012E-2</v>
      </c>
      <c r="M111" s="82">
        <v>2.6182287221378012E-2</v>
      </c>
      <c r="N111" s="82">
        <v>2.6182287221378012E-2</v>
      </c>
      <c r="O111" s="207">
        <v>0.31418744665653603</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82">
        <v>1.9098963119473988</v>
      </c>
      <c r="D113" s="82">
        <v>1.8297550256492867</v>
      </c>
      <c r="E113" s="82">
        <v>2.0347346795504118</v>
      </c>
      <c r="F113" s="82">
        <v>2.2508293946570732</v>
      </c>
      <c r="G113" s="82">
        <v>2.2548857999058867</v>
      </c>
      <c r="H113" s="82">
        <v>2.2790082922527244</v>
      </c>
      <c r="I113" s="82">
        <v>2.6018675006311081</v>
      </c>
      <c r="J113" s="82">
        <v>2.4656842011187057</v>
      </c>
      <c r="K113" s="82">
        <v>2.2286341011405253</v>
      </c>
      <c r="L113" s="82">
        <v>2.3191265348909624</v>
      </c>
      <c r="M113" s="82">
        <v>2.0429566205842127</v>
      </c>
      <c r="N113" s="82">
        <v>2.3233060022337577</v>
      </c>
      <c r="O113" s="207">
        <v>26.540684464562055</v>
      </c>
    </row>
    <row r="114" spans="1:15" s="72" customFormat="1" ht="12" x14ac:dyDescent="0.35">
      <c r="A114" s="78"/>
      <c r="B114" s="83" t="s">
        <v>68</v>
      </c>
      <c r="C114" s="95">
        <v>4.5443284219148838E-2</v>
      </c>
      <c r="D114" s="82">
        <v>4.3890525671784246E-2</v>
      </c>
      <c r="E114" s="82">
        <v>4.7469096545724197E-2</v>
      </c>
      <c r="F114" s="82">
        <v>4.9189125879608941E-2</v>
      </c>
      <c r="G114" s="82">
        <v>4.7808041136407062E-2</v>
      </c>
      <c r="H114" s="82">
        <v>4.6930202293393418E-2</v>
      </c>
      <c r="I114" s="82">
        <v>5.3190196283681088E-2</v>
      </c>
      <c r="J114" s="82">
        <v>4.5490444780210582E-2</v>
      </c>
      <c r="K114" s="82">
        <v>4.6697851687963948E-2</v>
      </c>
      <c r="L114" s="82">
        <v>5.1077142770327745E-2</v>
      </c>
      <c r="M114" s="82">
        <v>4.5831671333525448E-2</v>
      </c>
      <c r="N114" s="82">
        <v>4.8054888055736093E-2</v>
      </c>
      <c r="O114" s="207">
        <v>0.57107247065751165</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39">
        <v>21.789645835350935</v>
      </c>
      <c r="D116" s="139">
        <v>20.893811877636654</v>
      </c>
      <c r="E116" s="139">
        <v>23.04125229780594</v>
      </c>
      <c r="F116" s="139">
        <v>25.130754856815635</v>
      </c>
      <c r="G116" s="139">
        <v>25.009277631505189</v>
      </c>
      <c r="H116" s="139">
        <v>25.112195714847001</v>
      </c>
      <c r="I116" s="139">
        <v>28.635062205377835</v>
      </c>
      <c r="J116" s="139">
        <v>26.650560286209487</v>
      </c>
      <c r="K116" s="139">
        <v>24.658069877616509</v>
      </c>
      <c r="L116" s="139">
        <v>25.957669374089509</v>
      </c>
      <c r="M116" s="139">
        <v>22.964355044604325</v>
      </c>
      <c r="N116" s="139">
        <v>25.732101055948409</v>
      </c>
      <c r="O116" s="139">
        <v>295.57475605780741</v>
      </c>
    </row>
    <row r="117" spans="1:15" s="72" customFormat="1" ht="12" x14ac:dyDescent="0.35">
      <c r="A117" s="78"/>
      <c r="B117" s="83" t="s">
        <v>71</v>
      </c>
      <c r="C117" s="82">
        <v>8.3640957835823274E-2</v>
      </c>
      <c r="D117" s="82">
        <v>9.1854247736899833E-2</v>
      </c>
      <c r="E117" s="82">
        <v>0.10364161823958365</v>
      </c>
      <c r="F117" s="82">
        <v>0.12127039856294212</v>
      </c>
      <c r="G117" s="82">
        <v>0.1184674141597114</v>
      </c>
      <c r="H117" s="82">
        <v>0.12831132122201158</v>
      </c>
      <c r="I117" s="82">
        <v>0.17007656825816428</v>
      </c>
      <c r="J117" s="82">
        <v>0.11762482559857149</v>
      </c>
      <c r="K117" s="82">
        <v>0.13737580026922211</v>
      </c>
      <c r="L117" s="82">
        <v>0.13609700078791309</v>
      </c>
      <c r="M117" s="82">
        <v>0.10733126920204897</v>
      </c>
      <c r="N117" s="82">
        <v>8.1556391047880303E-2</v>
      </c>
      <c r="O117" s="207">
        <v>1.3972478129207722</v>
      </c>
    </row>
    <row r="118" spans="1:15" s="72" customFormat="1" ht="12" x14ac:dyDescent="0.35">
      <c r="A118" s="78"/>
      <c r="B118" s="83" t="s">
        <v>123</v>
      </c>
      <c r="C118" s="82">
        <v>7.3663410907950561E-2</v>
      </c>
      <c r="D118" s="82">
        <v>8.0896935780737145E-2</v>
      </c>
      <c r="E118" s="82">
        <v>9.1278188450844205E-2</v>
      </c>
      <c r="F118" s="82">
        <v>0.10680402797212912</v>
      </c>
      <c r="G118" s="82">
        <v>0.10433541215033222</v>
      </c>
      <c r="H118" s="82">
        <v>0.11300503753043897</v>
      </c>
      <c r="I118" s="82">
        <v>0.14978809972510085</v>
      </c>
      <c r="J118" s="82">
        <v>0.10359333615058793</v>
      </c>
      <c r="K118" s="82">
        <v>0.12098821302242499</v>
      </c>
      <c r="L118" s="82">
        <v>0.11986196179219104</v>
      </c>
      <c r="M118" s="82">
        <v>9.4527700197092931E-2</v>
      </c>
      <c r="N118" s="82">
        <v>7.1827512517514597E-2</v>
      </c>
      <c r="O118" s="207">
        <v>1.2305698361973447</v>
      </c>
    </row>
    <row r="119" spans="1:15" s="72" customFormat="1" ht="12" x14ac:dyDescent="0.35">
      <c r="A119" s="78"/>
      <c r="B119" s="83" t="s">
        <v>72</v>
      </c>
      <c r="C119" s="82">
        <v>0.66161005235726034</v>
      </c>
      <c r="D119" s="82">
        <v>0.63656359791201222</v>
      </c>
      <c r="E119" s="82">
        <v>0.69732447721083368</v>
      </c>
      <c r="F119" s="82">
        <v>0.75957813268920749</v>
      </c>
      <c r="G119" s="82">
        <v>0.76208963787367645</v>
      </c>
      <c r="H119" s="82">
        <v>0.76832723554984483</v>
      </c>
      <c r="I119" s="82">
        <v>0.86299754254488814</v>
      </c>
      <c r="J119" s="82">
        <v>0.82283220817057467</v>
      </c>
      <c r="K119" s="82">
        <v>0.75429475068119167</v>
      </c>
      <c r="L119" s="82">
        <v>0.77813685749011496</v>
      </c>
      <c r="M119" s="82">
        <v>0.69915953219541038</v>
      </c>
      <c r="N119" s="82">
        <v>0.77942399901925019</v>
      </c>
      <c r="O119" s="207">
        <v>8.9823380236942665</v>
      </c>
    </row>
    <row r="120" spans="1:15" s="72" customFormat="1" ht="12" x14ac:dyDescent="0.35">
      <c r="A120" s="78"/>
      <c r="B120" s="83" t="s">
        <v>124</v>
      </c>
      <c r="C120" s="82">
        <v>8.1742047861544549</v>
      </c>
      <c r="D120" s="82">
        <v>7.83987369630308</v>
      </c>
      <c r="E120" s="82">
        <v>8.7202767224592783</v>
      </c>
      <c r="F120" s="82">
        <v>9.6524291299264231</v>
      </c>
      <c r="G120" s="82">
        <v>9.6675116628106643</v>
      </c>
      <c r="H120" s="82">
        <v>9.7776371809206797</v>
      </c>
      <c r="I120" s="82">
        <v>11.182221353689089</v>
      </c>
      <c r="J120" s="82">
        <v>10.562914871366139</v>
      </c>
      <c r="K120" s="82">
        <v>9.5704947629853052</v>
      </c>
      <c r="L120" s="82">
        <v>9.954170458914394</v>
      </c>
      <c r="M120" s="82">
        <v>8.7580697977515598</v>
      </c>
      <c r="N120" s="82">
        <v>9.9299019772696564</v>
      </c>
      <c r="O120" s="207">
        <v>113.7897064005507</v>
      </c>
    </row>
    <row r="121" spans="1:15" s="72" customFormat="1" ht="12" x14ac:dyDescent="0.35">
      <c r="A121" s="78"/>
      <c r="B121" s="83" t="s">
        <v>73</v>
      </c>
      <c r="C121" s="82">
        <v>0.65666636840607928</v>
      </c>
      <c r="D121" s="82">
        <v>1.0838701014859344</v>
      </c>
      <c r="E121" s="82">
        <v>0.78276491788337954</v>
      </c>
      <c r="F121" s="82">
        <v>0.84675848738282899</v>
      </c>
      <c r="G121" s="82">
        <v>0.87470652030250484</v>
      </c>
      <c r="H121" s="82">
        <v>1.0006870756676889</v>
      </c>
      <c r="I121" s="82">
        <v>1.1029437206076864</v>
      </c>
      <c r="J121" s="82">
        <v>1.0684398644266009</v>
      </c>
      <c r="K121" s="82">
        <v>0.98681714648101915</v>
      </c>
      <c r="L121" s="82">
        <v>0.80848161895057435</v>
      </c>
      <c r="M121" s="82">
        <v>0.65845492314829057</v>
      </c>
      <c r="N121" s="82">
        <v>0.5928462366690741</v>
      </c>
      <c r="O121" s="207">
        <v>10.463436981411663</v>
      </c>
    </row>
    <row r="122" spans="1:15" s="72" customFormat="1" ht="12" x14ac:dyDescent="0.35">
      <c r="A122" s="78"/>
      <c r="B122" s="114" t="s">
        <v>74</v>
      </c>
      <c r="C122" s="115">
        <v>9.6497855756615678</v>
      </c>
      <c r="D122" s="115">
        <v>9.7330585792186639</v>
      </c>
      <c r="E122" s="115">
        <v>10.39528592424392</v>
      </c>
      <c r="F122" s="115">
        <v>11.48684017653353</v>
      </c>
      <c r="G122" s="115">
        <v>11.527110647296889</v>
      </c>
      <c r="H122" s="115">
        <v>11.787967850890663</v>
      </c>
      <c r="I122" s="115">
        <v>13.468027284824929</v>
      </c>
      <c r="J122" s="115">
        <v>12.675405105712475</v>
      </c>
      <c r="K122" s="115">
        <v>11.569970673439164</v>
      </c>
      <c r="L122" s="115">
        <v>11.796747897935187</v>
      </c>
      <c r="M122" s="115">
        <v>10.317543222494404</v>
      </c>
      <c r="N122" s="115">
        <v>11.455556116523375</v>
      </c>
      <c r="O122" s="115">
        <v>135.86329905477476</v>
      </c>
    </row>
    <row r="123" spans="1:15" s="72" customFormat="1" ht="12" x14ac:dyDescent="0.35">
      <c r="A123" s="78"/>
      <c r="B123" s="117" t="s">
        <v>75</v>
      </c>
      <c r="C123" s="140">
        <v>31.439431411012503</v>
      </c>
      <c r="D123" s="140">
        <v>30.626870456855318</v>
      </c>
      <c r="E123" s="140">
        <v>33.436538222049862</v>
      </c>
      <c r="F123" s="140">
        <v>36.617595033349161</v>
      </c>
      <c r="G123" s="140">
        <v>36.536388278802079</v>
      </c>
      <c r="H123" s="140">
        <v>36.900163565737664</v>
      </c>
      <c r="I123" s="140">
        <v>42.103089490202763</v>
      </c>
      <c r="J123" s="140">
        <v>39.325965391921962</v>
      </c>
      <c r="K123" s="140">
        <v>36.22804055105567</v>
      </c>
      <c r="L123" s="140">
        <v>37.754417272024696</v>
      </c>
      <c r="M123" s="140">
        <v>33.281898267098725</v>
      </c>
      <c r="N123" s="140">
        <v>37.187657172471788</v>
      </c>
      <c r="O123" s="140">
        <v>431.43805511258216</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0.63921827890184746</v>
      </c>
      <c r="D126" s="102">
        <v>0.62021309595099683</v>
      </c>
      <c r="E126" s="102">
        <v>0.54676044270737345</v>
      </c>
      <c r="F126" s="102">
        <v>0.65627139904928566</v>
      </c>
      <c r="G126" s="102">
        <v>0.62892323570912267</v>
      </c>
      <c r="H126" s="102">
        <v>0.59678524777863662</v>
      </c>
      <c r="I126" s="102">
        <v>0.63388561152832823</v>
      </c>
      <c r="J126" s="102">
        <v>0.67478532746671205</v>
      </c>
      <c r="K126" s="102">
        <v>0.58534708152396275</v>
      </c>
      <c r="L126" s="102">
        <v>0.34696794515799262</v>
      </c>
      <c r="M126" s="102">
        <v>0.28126292294497413</v>
      </c>
      <c r="N126" s="102">
        <v>0.22291352883561275</v>
      </c>
      <c r="O126" s="220">
        <v>6.4333341175548453</v>
      </c>
    </row>
    <row r="127" spans="1:15" s="101" customFormat="1" ht="12" x14ac:dyDescent="0.35">
      <c r="A127" s="99"/>
      <c r="B127" s="86" t="s">
        <v>78</v>
      </c>
      <c r="C127" s="102">
        <v>0.79726362059705402</v>
      </c>
      <c r="D127" s="102">
        <v>1.0053463801674918</v>
      </c>
      <c r="E127" s="102">
        <v>0.88919961099721168</v>
      </c>
      <c r="F127" s="102">
        <v>0.95698787538127461</v>
      </c>
      <c r="G127" s="102">
        <v>0.98431645957665348</v>
      </c>
      <c r="H127" s="102">
        <v>1.0853723721052613</v>
      </c>
      <c r="I127" s="102">
        <v>1.1730932706190302</v>
      </c>
      <c r="J127" s="102">
        <v>1.161547291893311</v>
      </c>
      <c r="K127" s="102">
        <v>1.0767452185875555</v>
      </c>
      <c r="L127" s="102">
        <v>0.94978860799668674</v>
      </c>
      <c r="M127" s="102">
        <v>0.79024748308328152</v>
      </c>
      <c r="N127" s="102">
        <v>0.78531170086268853</v>
      </c>
      <c r="O127" s="220">
        <v>11.655219891867501</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1.4364818994989015</v>
      </c>
      <c r="D129" s="90">
        <v>1.6255594761184886</v>
      </c>
      <c r="E129" s="90">
        <v>1.4359600537045851</v>
      </c>
      <c r="F129" s="90">
        <v>1.6132592744305603</v>
      </c>
      <c r="G129" s="90">
        <v>1.6132396952857762</v>
      </c>
      <c r="H129" s="90">
        <v>1.6821576198838979</v>
      </c>
      <c r="I129" s="90">
        <v>1.8069788821473585</v>
      </c>
      <c r="J129" s="90">
        <v>1.8363326193600229</v>
      </c>
      <c r="K129" s="90">
        <v>1.6620923001115182</v>
      </c>
      <c r="L129" s="90">
        <v>1.2967565531546794</v>
      </c>
      <c r="M129" s="90">
        <v>1.0715104060282556</v>
      </c>
      <c r="N129" s="90">
        <v>1.0082252296983012</v>
      </c>
      <c r="O129" s="90">
        <v>18.088554009422346</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163</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163</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49.30174992124207</v>
      </c>
      <c r="D146" s="130">
        <v>71.792268075103138</v>
      </c>
      <c r="E146" s="130">
        <v>49.880157753913153</v>
      </c>
      <c r="F146" s="130">
        <v>48.071229374309539</v>
      </c>
      <c r="G146" s="130">
        <v>47.910482537317208</v>
      </c>
      <c r="H146" s="130">
        <v>48.057892300497947</v>
      </c>
      <c r="I146" s="130">
        <v>49.050451372581577</v>
      </c>
      <c r="J146" s="130">
        <v>48.927609903264297</v>
      </c>
      <c r="K146" s="130">
        <v>48.677013305857045</v>
      </c>
      <c r="L146" s="130">
        <v>48.01366937154372</v>
      </c>
      <c r="M146" s="130">
        <v>47.910482537317208</v>
      </c>
      <c r="N146" s="130">
        <v>47.939262538700113</v>
      </c>
      <c r="O146" s="221">
        <v>605.5322689916469</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49.30174992124207</v>
      </c>
      <c r="D149" s="157">
        <v>71.792268075103138</v>
      </c>
      <c r="E149" s="157">
        <v>49.880157753913153</v>
      </c>
      <c r="F149" s="157">
        <v>48.071229374309539</v>
      </c>
      <c r="G149" s="157">
        <v>47.910482537317208</v>
      </c>
      <c r="H149" s="157">
        <v>48.057892300497947</v>
      </c>
      <c r="I149" s="157">
        <v>49.050451372581577</v>
      </c>
      <c r="J149" s="157">
        <v>48.927609903264297</v>
      </c>
      <c r="K149" s="157">
        <v>48.677013305857045</v>
      </c>
      <c r="L149" s="157">
        <v>48.01366937154372</v>
      </c>
      <c r="M149" s="157">
        <v>47.910482537317208</v>
      </c>
      <c r="N149" s="157">
        <v>47.939262538700113</v>
      </c>
      <c r="O149" s="157">
        <v>605.5322689916469</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163</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347.61548225677637</v>
      </c>
      <c r="D154" s="146">
        <v>288.28482535054712</v>
      </c>
      <c r="E154" s="146">
        <v>271.90518978606332</v>
      </c>
      <c r="F154" s="146">
        <v>228.62586523874302</v>
      </c>
      <c r="G154" s="146">
        <v>203.18561865315337</v>
      </c>
      <c r="H154" s="146">
        <v>167.44801798410694</v>
      </c>
      <c r="I154" s="146">
        <v>175.14936980500721</v>
      </c>
      <c r="J154" s="146">
        <v>161.35833075927681</v>
      </c>
      <c r="K154" s="146">
        <v>176.01619243379122</v>
      </c>
      <c r="L154" s="146">
        <v>211.82737985720576</v>
      </c>
      <c r="M154" s="146">
        <v>282.3519487174882</v>
      </c>
      <c r="N154" s="146">
        <v>305.38340616996101</v>
      </c>
      <c r="O154" s="146">
        <v>2819.1516270121206</v>
      </c>
    </row>
    <row r="155" spans="1:15" s="72" customFormat="1" ht="12" x14ac:dyDescent="0.35">
      <c r="A155" s="80"/>
      <c r="B155" s="94" t="s">
        <v>94</v>
      </c>
      <c r="C155" s="146">
        <v>347.61548225677637</v>
      </c>
      <c r="D155" s="146">
        <v>288.28482535054712</v>
      </c>
      <c r="E155" s="146">
        <v>271.90518978606332</v>
      </c>
      <c r="F155" s="146">
        <v>228.62586523874302</v>
      </c>
      <c r="G155" s="146">
        <v>203.18561865315337</v>
      </c>
      <c r="H155" s="146">
        <v>167.44801798410694</v>
      </c>
      <c r="I155" s="146">
        <v>175.14936980500721</v>
      </c>
      <c r="J155" s="146">
        <v>161.35833075927681</v>
      </c>
      <c r="K155" s="146">
        <v>176.01619243379122</v>
      </c>
      <c r="L155" s="146">
        <v>211.82737985720576</v>
      </c>
      <c r="M155" s="146">
        <v>282.3519487174882</v>
      </c>
      <c r="N155" s="146">
        <v>305.38340616996101</v>
      </c>
      <c r="O155" s="146">
        <v>2819.1516270121206</v>
      </c>
    </row>
    <row r="156" spans="1:15" s="72" customFormat="1" ht="12" x14ac:dyDescent="0.35">
      <c r="A156" s="76"/>
      <c r="B156" s="91" t="s">
        <v>95</v>
      </c>
      <c r="C156" s="90">
        <v>50.738231820740971</v>
      </c>
      <c r="D156" s="90">
        <v>73.41782755122162</v>
      </c>
      <c r="E156" s="90">
        <v>51.316117807617736</v>
      </c>
      <c r="F156" s="90">
        <v>49.6844886487401</v>
      </c>
      <c r="G156" s="90">
        <v>49.523722232602985</v>
      </c>
      <c r="H156" s="90">
        <v>49.740049920381843</v>
      </c>
      <c r="I156" s="90">
        <v>50.857430254728932</v>
      </c>
      <c r="J156" s="90">
        <v>50.763942522624319</v>
      </c>
      <c r="K156" s="90">
        <v>50.339105605968562</v>
      </c>
      <c r="L156" s="90">
        <v>49.3104259246984</v>
      </c>
      <c r="M156" s="90">
        <v>48.98199294334546</v>
      </c>
      <c r="N156" s="90">
        <v>48.947487768398418</v>
      </c>
      <c r="O156" s="90">
        <v>623.6208230010692</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3F83-A412-45A8-87BE-A2D50BD8B9B2}">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103</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164</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7.3743179542243867E-2</v>
      </c>
      <c r="D7" s="71">
        <v>5.1706755590786503E-2</v>
      </c>
      <c r="E7" s="71">
        <v>4.5159784884043881E-2</v>
      </c>
      <c r="F7" s="71">
        <v>3.5163807343642509E-2</v>
      </c>
      <c r="G7" s="71">
        <v>2.5808061640114295E-2</v>
      </c>
      <c r="H7" s="71">
        <v>8.5162302387336575E-3</v>
      </c>
      <c r="I7" s="71">
        <v>9.6874638318239642E-3</v>
      </c>
      <c r="J7" s="71">
        <v>9.9888140147774626E-3</v>
      </c>
      <c r="K7" s="71">
        <v>9.5358359274757033E-3</v>
      </c>
      <c r="L7" s="71">
        <v>2.3427007567470078E-2</v>
      </c>
      <c r="M7" s="71">
        <v>5.0906964629326396E-2</v>
      </c>
      <c r="N7" s="71">
        <v>5.6241456150778135E-2</v>
      </c>
      <c r="O7" s="203">
        <v>0.39988536136121644</v>
      </c>
    </row>
    <row r="8" spans="1:15" s="72" customFormat="1" ht="12" x14ac:dyDescent="0.35">
      <c r="A8" s="73"/>
      <c r="B8" s="70" t="s">
        <v>154</v>
      </c>
      <c r="C8" s="71">
        <v>0.1550597758872487</v>
      </c>
      <c r="D8" s="71">
        <v>0.14875957550348712</v>
      </c>
      <c r="E8" s="71">
        <v>0.15822664655362187</v>
      </c>
      <c r="F8" s="71">
        <v>0.15505974469597211</v>
      </c>
      <c r="G8" s="71">
        <v>0.15999116523308951</v>
      </c>
      <c r="H8" s="71">
        <v>0.15762441970907362</v>
      </c>
      <c r="I8" s="71">
        <v>0.16036089994023156</v>
      </c>
      <c r="J8" s="71">
        <v>0.13983363137492719</v>
      </c>
      <c r="K8" s="71">
        <v>0.16038016427188717</v>
      </c>
      <c r="L8" s="71">
        <v>0.16519241740265128</v>
      </c>
      <c r="M8" s="71">
        <v>0.15403070427868515</v>
      </c>
      <c r="N8" s="71">
        <v>0.1459048026111997</v>
      </c>
      <c r="O8" s="203">
        <v>1.8604239474620747</v>
      </c>
    </row>
    <row r="9" spans="1:15" s="72" customFormat="1" ht="12" x14ac:dyDescent="0.35">
      <c r="A9" s="148"/>
      <c r="B9" s="70" t="s">
        <v>14</v>
      </c>
      <c r="C9" s="71">
        <v>9.8071596528181656E-4</v>
      </c>
      <c r="D9" s="71">
        <v>9.8071596528181656E-4</v>
      </c>
      <c r="E9" s="71">
        <v>9.8071596528181656E-4</v>
      </c>
      <c r="F9" s="71">
        <v>9.8071596528181656E-4</v>
      </c>
      <c r="G9" s="71">
        <v>9.8071596528181656E-4</v>
      </c>
      <c r="H9" s="71">
        <v>9.8071596528181656E-4</v>
      </c>
      <c r="I9" s="71">
        <v>9.8071596528181656E-4</v>
      </c>
      <c r="J9" s="71">
        <v>9.8071596528181656E-4</v>
      </c>
      <c r="K9" s="71">
        <v>9.8071596528181656E-4</v>
      </c>
      <c r="L9" s="71">
        <v>9.8071596528181656E-4</v>
      </c>
      <c r="M9" s="71">
        <v>9.8071596528181656E-4</v>
      </c>
      <c r="N9" s="71">
        <v>9.8071596528181656E-4</v>
      </c>
      <c r="O9" s="203">
        <v>1.1768591583381798E-2</v>
      </c>
    </row>
    <row r="10" spans="1:15" s="72" customFormat="1" ht="12" x14ac:dyDescent="0.35">
      <c r="A10" s="74"/>
      <c r="B10" s="70" t="s">
        <v>15</v>
      </c>
      <c r="C10" s="71">
        <v>0.30968426126533671</v>
      </c>
      <c r="D10" s="71">
        <v>0.231848633365523</v>
      </c>
      <c r="E10" s="71">
        <v>0.20367582836910958</v>
      </c>
      <c r="F10" s="71">
        <v>0.14390517840379369</v>
      </c>
      <c r="G10" s="71">
        <v>0.10950419123457532</v>
      </c>
      <c r="H10" s="71">
        <v>6.226241578266363E-2</v>
      </c>
      <c r="I10" s="71">
        <v>5.5600482139090412E-2</v>
      </c>
      <c r="J10" s="71">
        <v>5.1063486114586491E-2</v>
      </c>
      <c r="K10" s="71">
        <v>6.3969895477132069E-2</v>
      </c>
      <c r="L10" s="71">
        <v>0.11458580916893539</v>
      </c>
      <c r="M10" s="71">
        <v>0.22161536758554667</v>
      </c>
      <c r="N10" s="71">
        <v>0.25090586417463995</v>
      </c>
      <c r="O10" s="203">
        <v>1.8186214130809331</v>
      </c>
    </row>
    <row r="11" spans="1:15" s="72" customFormat="1" ht="12" x14ac:dyDescent="0.35">
      <c r="A11" s="75"/>
      <c r="B11" s="70" t="s">
        <v>16</v>
      </c>
      <c r="C11" s="71">
        <v>1.3385519944532173E-2</v>
      </c>
      <c r="D11" s="71">
        <v>1.064118859117745E-2</v>
      </c>
      <c r="E11" s="71">
        <v>8.7207658501887719E-3</v>
      </c>
      <c r="F11" s="71">
        <v>4.7784767316760568E-3</v>
      </c>
      <c r="G11" s="71">
        <v>3.5439759047623397E-3</v>
      </c>
      <c r="H11" s="71">
        <v>1.9181171734852964E-3</v>
      </c>
      <c r="I11" s="71">
        <v>1.8863136410919648E-3</v>
      </c>
      <c r="J11" s="71">
        <v>1.785448419740021E-3</v>
      </c>
      <c r="K11" s="71">
        <v>3.9417398997233424E-3</v>
      </c>
      <c r="L11" s="71">
        <v>5.9240273037626792E-3</v>
      </c>
      <c r="M11" s="71">
        <v>1.0936343441482879E-2</v>
      </c>
      <c r="N11" s="71">
        <v>1.0264396380205326E-2</v>
      </c>
      <c r="O11" s="203">
        <v>7.7726313281828302E-2</v>
      </c>
    </row>
    <row r="12" spans="1:15" s="72" customFormat="1" ht="12" x14ac:dyDescent="0.35">
      <c r="A12" s="78"/>
      <c r="B12" s="70" t="s">
        <v>17</v>
      </c>
      <c r="C12" s="71">
        <v>0.12596495134318172</v>
      </c>
      <c r="D12" s="71">
        <v>0.12112798274116003</v>
      </c>
      <c r="E12" s="71">
        <v>0.13199829844350511</v>
      </c>
      <c r="F12" s="71">
        <v>0.13864848101181793</v>
      </c>
      <c r="G12" s="71">
        <v>0.13603396935205203</v>
      </c>
      <c r="H12" s="71">
        <v>0.13423867558271879</v>
      </c>
      <c r="I12" s="71">
        <v>0.15265940737810862</v>
      </c>
      <c r="J12" s="71">
        <v>0.13382995185758617</v>
      </c>
      <c r="K12" s="71">
        <v>0.13320960979723748</v>
      </c>
      <c r="L12" s="71">
        <v>0.14355490724952355</v>
      </c>
      <c r="M12" s="71">
        <v>0.12845077977091229</v>
      </c>
      <c r="N12" s="71">
        <v>0.13703060156316038</v>
      </c>
      <c r="O12" s="203">
        <v>1.6167476160909642</v>
      </c>
    </row>
    <row r="13" spans="1:15" s="101" customFormat="1" ht="12" x14ac:dyDescent="0.35">
      <c r="A13" s="99"/>
      <c r="B13" s="77" t="s">
        <v>18</v>
      </c>
      <c r="C13" s="100">
        <v>0.10927628181225363</v>
      </c>
      <c r="D13" s="100">
        <v>0.10651665745840257</v>
      </c>
      <c r="E13" s="100">
        <v>9.2929001908650222E-2</v>
      </c>
      <c r="F13" s="100">
        <v>0.1133904474936637</v>
      </c>
      <c r="G13" s="100">
        <v>0.10982810957113798</v>
      </c>
      <c r="H13" s="100">
        <v>0.10347074599430053</v>
      </c>
      <c r="I13" s="100">
        <v>0.11163503661685834</v>
      </c>
      <c r="J13" s="100">
        <v>0.11813233966297018</v>
      </c>
      <c r="K13" s="100">
        <v>0.1007464152564477</v>
      </c>
      <c r="L13" s="100">
        <v>5.3811384520387084E-2</v>
      </c>
      <c r="M13" s="100">
        <v>4.2353346911618038E-2</v>
      </c>
      <c r="N13" s="100">
        <v>3.0892126186599603E-2</v>
      </c>
      <c r="O13" s="206">
        <v>1.0929818933932893</v>
      </c>
    </row>
    <row r="14" spans="1:15" s="72" customFormat="1" ht="12" x14ac:dyDescent="0.35">
      <c r="A14" s="80"/>
      <c r="B14" s="104" t="s">
        <v>438</v>
      </c>
      <c r="C14" s="105">
        <v>0.678818403947825</v>
      </c>
      <c r="D14" s="105">
        <v>0.56506485175741594</v>
      </c>
      <c r="E14" s="105">
        <v>0.54876204006575102</v>
      </c>
      <c r="F14" s="105">
        <v>0.47853640415218412</v>
      </c>
      <c r="G14" s="105">
        <v>0.43586207932987531</v>
      </c>
      <c r="H14" s="105">
        <v>0.36554057445195687</v>
      </c>
      <c r="I14" s="105">
        <v>0.3811752828956283</v>
      </c>
      <c r="J14" s="105">
        <v>0.33748204774689916</v>
      </c>
      <c r="K14" s="105">
        <v>0.37201796133873755</v>
      </c>
      <c r="L14" s="105">
        <v>0.45366488465762478</v>
      </c>
      <c r="M14" s="105">
        <v>0.56692087567123517</v>
      </c>
      <c r="N14" s="105">
        <v>0.60132783684526525</v>
      </c>
      <c r="O14" s="105">
        <v>5.7851732428603997</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05">
        <v>0.678818403947825</v>
      </c>
      <c r="D17" s="105">
        <v>0.56506485175741594</v>
      </c>
      <c r="E17" s="105">
        <v>0.54876204006575102</v>
      </c>
      <c r="F17" s="105">
        <v>0.47853640415218412</v>
      </c>
      <c r="G17" s="105">
        <v>0.43586207932987531</v>
      </c>
      <c r="H17" s="105">
        <v>0.36554057445195687</v>
      </c>
      <c r="I17" s="105">
        <v>0.3811752828956283</v>
      </c>
      <c r="J17" s="105">
        <v>0.33748204774689916</v>
      </c>
      <c r="K17" s="105">
        <v>0.37201796133873755</v>
      </c>
      <c r="L17" s="105">
        <v>0.45366488465762478</v>
      </c>
      <c r="M17" s="105">
        <v>0.56692087567123517</v>
      </c>
      <c r="N17" s="105">
        <v>0.60132783684526525</v>
      </c>
      <c r="O17" s="105">
        <v>5.7851732428603997</v>
      </c>
    </row>
    <row r="18" spans="1:15" s="101" customFormat="1" ht="12" x14ac:dyDescent="0.35">
      <c r="A18" s="99"/>
      <c r="B18" s="77" t="s">
        <v>21</v>
      </c>
      <c r="C18" s="100">
        <v>0.10927628181225363</v>
      </c>
      <c r="D18" s="100">
        <v>0.10651665745840257</v>
      </c>
      <c r="E18" s="100">
        <v>9.2929001908650222E-2</v>
      </c>
      <c r="F18" s="100">
        <v>0.1133904474936637</v>
      </c>
      <c r="G18" s="100">
        <v>0.10982810957113798</v>
      </c>
      <c r="H18" s="100">
        <v>0.10347074599430053</v>
      </c>
      <c r="I18" s="100">
        <v>0.11163503661685834</v>
      </c>
      <c r="J18" s="100">
        <v>0.11813233966297018</v>
      </c>
      <c r="K18" s="100">
        <v>0.1007464152564477</v>
      </c>
      <c r="L18" s="100">
        <v>5.3811384520387084E-2</v>
      </c>
      <c r="M18" s="100">
        <v>4.2353346911618038E-2</v>
      </c>
      <c r="N18" s="100">
        <v>3.0892126186599603E-2</v>
      </c>
      <c r="O18" s="206">
        <v>1.0929818933932893</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164</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3.6477206274491722E-3</v>
      </c>
      <c r="D25" s="82">
        <v>2.9169312196010216E-3</v>
      </c>
      <c r="E25" s="82">
        <v>2.9924022502641886E-3</v>
      </c>
      <c r="F25" s="82">
        <v>2.7314663768331061E-3</v>
      </c>
      <c r="G25" s="82">
        <v>2.5800075893487504E-3</v>
      </c>
      <c r="H25" s="82">
        <v>2.4017962649448927E-3</v>
      </c>
      <c r="I25" s="82">
        <v>2.8522538574157884E-3</v>
      </c>
      <c r="J25" s="82">
        <v>2.9607691739632846E-3</v>
      </c>
      <c r="K25" s="82">
        <v>2.623482922918714E-3</v>
      </c>
      <c r="L25" s="82">
        <v>2.588231040752868E-3</v>
      </c>
      <c r="M25" s="82">
        <v>3.113652249839591E-3</v>
      </c>
      <c r="N25" s="82">
        <v>3.0056012871305642E-3</v>
      </c>
      <c r="O25" s="207">
        <v>3.4414314860461939E-2</v>
      </c>
    </row>
    <row r="26" spans="1:15" s="72" customFormat="1" ht="12" x14ac:dyDescent="0.35">
      <c r="A26" s="69"/>
      <c r="B26" s="81" t="s">
        <v>25</v>
      </c>
      <c r="C26" s="82">
        <v>6.2323608061459666E-2</v>
      </c>
      <c r="D26" s="82">
        <v>4.1562386332335055E-2</v>
      </c>
      <c r="E26" s="82">
        <v>3.5082822485709174E-2</v>
      </c>
      <c r="F26" s="82">
        <v>2.611817784450424E-2</v>
      </c>
      <c r="G26" s="82">
        <v>1.698060916944923E-2</v>
      </c>
      <c r="H26" s="82">
        <v>3.0326996991100104E-5</v>
      </c>
      <c r="I26" s="82">
        <v>2.5519058443730579E-5</v>
      </c>
      <c r="J26" s="82">
        <v>2.2560327029964714E-5</v>
      </c>
      <c r="K26" s="82">
        <v>3.1436521271262302E-5</v>
      </c>
      <c r="L26" s="82">
        <v>1.3903475648936367E-2</v>
      </c>
      <c r="M26" s="82">
        <v>4.1034420217009662E-2</v>
      </c>
      <c r="N26" s="82">
        <v>4.6551092014722045E-2</v>
      </c>
      <c r="O26" s="207">
        <v>0.28366643467786157</v>
      </c>
    </row>
    <row r="27" spans="1:15" s="72" customFormat="1" ht="12" x14ac:dyDescent="0.35">
      <c r="A27" s="69"/>
      <c r="B27" s="81" t="s">
        <v>26</v>
      </c>
      <c r="C27" s="82">
        <v>4.5772838972517067E-3</v>
      </c>
      <c r="D27" s="82">
        <v>4.0365130249992234E-3</v>
      </c>
      <c r="E27" s="82">
        <v>3.89330011082684E-3</v>
      </c>
      <c r="F27" s="82">
        <v>3.1271839485982325E-3</v>
      </c>
      <c r="G27" s="82">
        <v>3.0609278541884667E-3</v>
      </c>
      <c r="H27" s="82">
        <v>2.9005864254781745E-3</v>
      </c>
      <c r="I27" s="82">
        <v>3.6250867748494637E-3</v>
      </c>
      <c r="J27" s="82">
        <v>3.8257699510829131E-3</v>
      </c>
      <c r="K27" s="82">
        <v>3.6973054594810961E-3</v>
      </c>
      <c r="L27" s="82">
        <v>3.7484950974372637E-3</v>
      </c>
      <c r="M27" s="82">
        <v>3.569638162394122E-3</v>
      </c>
      <c r="N27" s="82">
        <v>3.4970853341362556E-3</v>
      </c>
      <c r="O27" s="207">
        <v>4.3559176040723756E-2</v>
      </c>
    </row>
    <row r="28" spans="1:15" s="72" customFormat="1" ht="12" x14ac:dyDescent="0.35">
      <c r="A28" s="69"/>
      <c r="B28" s="81" t="s">
        <v>121</v>
      </c>
      <c r="C28" s="82">
        <v>3.3572431226493876E-4</v>
      </c>
      <c r="D28" s="82">
        <v>3.3581305768255244E-4</v>
      </c>
      <c r="E28" s="82">
        <v>3.3756736442002187E-4</v>
      </c>
      <c r="F28" s="82">
        <v>3.3571955804613806E-4</v>
      </c>
      <c r="G28" s="82">
        <v>3.3657531743026955E-4</v>
      </c>
      <c r="H28" s="82">
        <v>3.3556583830491443E-4</v>
      </c>
      <c r="I28" s="82">
        <v>3.3652777524226219E-4</v>
      </c>
      <c r="J28" s="82">
        <v>3.3228701207201072E-4</v>
      </c>
      <c r="K28" s="82">
        <v>3.3527107673926912E-4</v>
      </c>
      <c r="L28" s="82">
        <v>3.3619497992621114E-4</v>
      </c>
      <c r="M28" s="82">
        <v>3.3400011557987389E-4</v>
      </c>
      <c r="N28" s="82">
        <v>3.3175453956632887E-4</v>
      </c>
      <c r="O28" s="207">
        <v>4.0230009472747913E-3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87">
        <v>1.5064678933377026E-5</v>
      </c>
      <c r="D31" s="87">
        <v>1.1333991283657818E-5</v>
      </c>
      <c r="E31" s="87">
        <v>9.9147079386559448E-6</v>
      </c>
      <c r="F31" s="87">
        <v>7.4816507757955898E-6</v>
      </c>
      <c r="G31" s="87">
        <v>6.1637448125795631E-6</v>
      </c>
      <c r="H31" s="87">
        <v>4.176748129576941E-6</v>
      </c>
      <c r="I31" s="87">
        <v>4.2984009877199599E-6</v>
      </c>
      <c r="J31" s="87">
        <v>3.6495857442905316E-6</v>
      </c>
      <c r="K31" s="87">
        <v>4.5619821803631635E-6</v>
      </c>
      <c r="L31" s="87">
        <v>6.8328355323661628E-6</v>
      </c>
      <c r="M31" s="87">
        <v>1.1475919618158006E-5</v>
      </c>
      <c r="N31" s="87">
        <v>1.21450103379446E-5</v>
      </c>
      <c r="O31" s="215">
        <v>9.7099256274485303E-5</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2.8437779648849987E-3</v>
      </c>
      <c r="D33" s="82">
        <v>2.8437779648849987E-3</v>
      </c>
      <c r="E33" s="82">
        <v>2.8437779648849987E-3</v>
      </c>
      <c r="F33" s="82">
        <v>2.8437779648849987E-3</v>
      </c>
      <c r="G33" s="82">
        <v>2.8437779648849987E-3</v>
      </c>
      <c r="H33" s="82">
        <v>2.8437779648849987E-3</v>
      </c>
      <c r="I33" s="82">
        <v>2.8437779648849987E-3</v>
      </c>
      <c r="J33" s="82">
        <v>2.8437779648849987E-3</v>
      </c>
      <c r="K33" s="82">
        <v>2.8437779648849987E-3</v>
      </c>
      <c r="L33" s="82">
        <v>2.8437779648849987E-3</v>
      </c>
      <c r="M33" s="82">
        <v>2.8437779648849987E-3</v>
      </c>
      <c r="N33" s="82">
        <v>2.8437779648849987E-3</v>
      </c>
      <c r="O33" s="207">
        <v>3.4125335578619978E-2</v>
      </c>
    </row>
    <row r="34" spans="1:15" s="72" customFormat="1" ht="12" x14ac:dyDescent="0.35">
      <c r="A34" s="69"/>
      <c r="B34" s="108" t="s">
        <v>122</v>
      </c>
      <c r="C34" s="109">
        <v>7.3743179542243867E-2</v>
      </c>
      <c r="D34" s="109">
        <v>5.1706755590786503E-2</v>
      </c>
      <c r="E34" s="109">
        <v>4.5159784884043881E-2</v>
      </c>
      <c r="F34" s="109">
        <v>3.5163807343642509E-2</v>
      </c>
      <c r="G34" s="109">
        <v>2.5808061640114295E-2</v>
      </c>
      <c r="H34" s="109">
        <v>8.5162302387336575E-3</v>
      </c>
      <c r="I34" s="109">
        <v>9.6874638318239642E-3</v>
      </c>
      <c r="J34" s="109">
        <v>9.9888140147774626E-3</v>
      </c>
      <c r="K34" s="109">
        <v>9.5358359274757033E-3</v>
      </c>
      <c r="L34" s="109">
        <v>2.3427007567470078E-2</v>
      </c>
      <c r="M34" s="109">
        <v>5.0906964629326396E-2</v>
      </c>
      <c r="N34" s="109">
        <v>5.6241456150778135E-2</v>
      </c>
      <c r="O34" s="109">
        <v>0.39988536136121644</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164</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9.2005453760674542E-3</v>
      </c>
      <c r="D38" s="82">
        <v>9.0610433317852498E-3</v>
      </c>
      <c r="E38" s="82">
        <v>8.9715726517459893E-3</v>
      </c>
      <c r="F38" s="82">
        <v>8.9564528888134449E-3</v>
      </c>
      <c r="G38" s="82">
        <v>9.180066352216399E-3</v>
      </c>
      <c r="H38" s="82">
        <v>9.0668264279393403E-3</v>
      </c>
      <c r="I38" s="82">
        <v>9.012428584659957E-3</v>
      </c>
      <c r="J38" s="82">
        <v>8.8390482359173225E-3</v>
      </c>
      <c r="K38" s="82">
        <v>8.9944836587458055E-3</v>
      </c>
      <c r="L38" s="82">
        <v>9.2482877280621947E-3</v>
      </c>
      <c r="M38" s="82">
        <v>9.2356826882146505E-3</v>
      </c>
      <c r="N38" s="82">
        <v>9.639255745868559E-3</v>
      </c>
      <c r="O38" s="207">
        <v>0.10940569367003634</v>
      </c>
    </row>
    <row r="39" spans="1:15" s="72" customFormat="1" ht="12" x14ac:dyDescent="0.35">
      <c r="A39" s="73"/>
      <c r="B39" s="83" t="s">
        <v>31</v>
      </c>
      <c r="C39" s="87">
        <v>7.3126082543291014E-4</v>
      </c>
      <c r="D39" s="87">
        <v>8.4066614220050994E-4</v>
      </c>
      <c r="E39" s="87">
        <v>1.5944373068120092E-3</v>
      </c>
      <c r="F39" s="87">
        <v>2.0945673053603237E-3</v>
      </c>
      <c r="G39" s="87">
        <v>2.3665520479763526E-3</v>
      </c>
      <c r="H39" s="87">
        <v>2.9568949085877066E-3</v>
      </c>
      <c r="I39" s="87">
        <v>3.4586058742555525E-3</v>
      </c>
      <c r="J39" s="87">
        <v>2.3664968574289417E-3</v>
      </c>
      <c r="K39" s="87">
        <v>2.9121272524522349E-3</v>
      </c>
      <c r="L39" s="87">
        <v>3.0027662700435652E-3</v>
      </c>
      <c r="M39" s="87">
        <v>2.0029314954292882E-3</v>
      </c>
      <c r="N39" s="87">
        <v>1.0940154057225058E-3</v>
      </c>
      <c r="O39" s="215">
        <v>2.5421321691701901E-2</v>
      </c>
    </row>
    <row r="40" spans="1:15" s="72" customFormat="1" ht="12" x14ac:dyDescent="0.35">
      <c r="A40" s="73"/>
      <c r="B40" s="83" t="s">
        <v>32</v>
      </c>
      <c r="C40" s="82">
        <v>7.5363134959119599E-4</v>
      </c>
      <c r="D40" s="82">
        <v>7.3418312166646522E-4</v>
      </c>
      <c r="E40" s="82">
        <v>7.241474054863812E-4</v>
      </c>
      <c r="F40" s="82">
        <v>7.1318525496266098E-4</v>
      </c>
      <c r="G40" s="82">
        <v>7.2625850099541792E-4</v>
      </c>
      <c r="H40" s="82">
        <v>7.0604592919541547E-4</v>
      </c>
      <c r="I40" s="82">
        <v>7.0116672306844467E-4</v>
      </c>
      <c r="J40" s="82">
        <v>6.952358387123011E-4</v>
      </c>
      <c r="K40" s="82">
        <v>7.0151944358771458E-4</v>
      </c>
      <c r="L40" s="82">
        <v>7.2555591371912609E-4</v>
      </c>
      <c r="M40" s="82">
        <v>7.512390882975648E-4</v>
      </c>
      <c r="N40" s="82">
        <v>7.8894677413098816E-4</v>
      </c>
      <c r="O40" s="207">
        <v>8.7211153434136775E-3</v>
      </c>
    </row>
    <row r="41" spans="1:15" s="72" customFormat="1" ht="12" x14ac:dyDescent="0.35">
      <c r="A41" s="73"/>
      <c r="B41" s="83" t="s">
        <v>33</v>
      </c>
      <c r="C41" s="82">
        <v>1.2117931209838556E-2</v>
      </c>
      <c r="D41" s="82">
        <v>9.522500986650544E-3</v>
      </c>
      <c r="E41" s="82">
        <v>9.4499645581237763E-3</v>
      </c>
      <c r="F41" s="82">
        <v>1.1599926700362207E-2</v>
      </c>
      <c r="G41" s="82">
        <v>1.1922252450952266E-2</v>
      </c>
      <c r="H41" s="82">
        <v>1.1757427748210415E-2</v>
      </c>
      <c r="I41" s="82">
        <v>1.1968471421465373E-2</v>
      </c>
      <c r="J41" s="82">
        <v>1.160265114415915E-2</v>
      </c>
      <c r="K41" s="82">
        <v>1.633822092151781E-2</v>
      </c>
      <c r="L41" s="82">
        <v>1.5501529973870384E-2</v>
      </c>
      <c r="M41" s="82">
        <v>1.2350622022818942E-2</v>
      </c>
      <c r="N41" s="82">
        <v>1.2862614086221779E-2</v>
      </c>
      <c r="O41" s="207">
        <v>0.1469941132241912</v>
      </c>
    </row>
    <row r="42" spans="1:15" s="72" customFormat="1" ht="12" x14ac:dyDescent="0.35">
      <c r="A42" s="73"/>
      <c r="B42" s="83" t="s">
        <v>34</v>
      </c>
      <c r="C42" s="82">
        <v>4.4283518897282825E-2</v>
      </c>
      <c r="D42" s="82">
        <v>4.4442483462929207E-2</v>
      </c>
      <c r="E42" s="82">
        <v>4.8436320921520198E-2</v>
      </c>
      <c r="F42" s="82">
        <v>4.422508854821889E-2</v>
      </c>
      <c r="G42" s="82">
        <v>4.6154943700791415E-2</v>
      </c>
      <c r="H42" s="82">
        <v>4.3864414141341256E-2</v>
      </c>
      <c r="I42" s="82">
        <v>4.6039857696842261E-2</v>
      </c>
      <c r="J42" s="82">
        <v>3.6429827052815958E-2</v>
      </c>
      <c r="K42" s="82">
        <v>4.3173345855091028E-2</v>
      </c>
      <c r="L42" s="82">
        <v>4.5284140496336368E-2</v>
      </c>
      <c r="M42" s="82">
        <v>4.0302644525770766E-2</v>
      </c>
      <c r="N42" s="82">
        <v>3.5219281075049104E-2</v>
      </c>
      <c r="O42" s="207">
        <v>0.51785586637398928</v>
      </c>
    </row>
    <row r="43" spans="1:15" s="72" customFormat="1" ht="12" x14ac:dyDescent="0.35">
      <c r="A43" s="73"/>
      <c r="B43" s="83" t="s">
        <v>35</v>
      </c>
      <c r="C43" s="82">
        <v>5.4086791742571508E-3</v>
      </c>
      <c r="D43" s="82">
        <v>5.1411926631955819E-3</v>
      </c>
      <c r="E43" s="82">
        <v>5.2783744130784557E-3</v>
      </c>
      <c r="F43" s="82">
        <v>5.4446289008075527E-3</v>
      </c>
      <c r="G43" s="82">
        <v>5.300295361388303E-3</v>
      </c>
      <c r="H43" s="82">
        <v>5.1030596129562067E-3</v>
      </c>
      <c r="I43" s="82">
        <v>5.2483811561995835E-3</v>
      </c>
      <c r="J43" s="82">
        <v>3.4548614352191338E-3</v>
      </c>
      <c r="K43" s="82">
        <v>4.9005034558291458E-3</v>
      </c>
      <c r="L43" s="82">
        <v>5.3084777124564738E-3</v>
      </c>
      <c r="M43" s="82">
        <v>4.9397590686387364E-3</v>
      </c>
      <c r="N43" s="82">
        <v>3.5942518175478863E-3</v>
      </c>
      <c r="O43" s="207">
        <v>5.9122464771574214E-2</v>
      </c>
    </row>
    <row r="44" spans="1:15" s="72" customFormat="1" ht="12" x14ac:dyDescent="0.35">
      <c r="A44" s="73"/>
      <c r="B44" s="83" t="s">
        <v>36</v>
      </c>
      <c r="C44" s="82">
        <v>5.2726972780942634E-2</v>
      </c>
      <c r="D44" s="82">
        <v>4.9273055534725864E-2</v>
      </c>
      <c r="E44" s="82">
        <v>5.4194715557071602E-2</v>
      </c>
      <c r="F44" s="82">
        <v>5.2324653056132091E-2</v>
      </c>
      <c r="G44" s="82">
        <v>5.3687701864345974E-2</v>
      </c>
      <c r="H44" s="82">
        <v>5.3913131389407939E-2</v>
      </c>
      <c r="I44" s="82">
        <v>5.3844731712267779E-2</v>
      </c>
      <c r="J44" s="82">
        <v>4.6644302720289361E-2</v>
      </c>
      <c r="K44" s="82">
        <v>5.3358302765223631E-2</v>
      </c>
      <c r="L44" s="82">
        <v>5.5515207488383393E-2</v>
      </c>
      <c r="M44" s="82">
        <v>5.3872520698845842E-2</v>
      </c>
      <c r="N44" s="82">
        <v>5.0693182606102401E-2</v>
      </c>
      <c r="O44" s="207">
        <v>0.63004847817373855</v>
      </c>
    </row>
    <row r="45" spans="1:15" s="72" customFormat="1" ht="12" x14ac:dyDescent="0.35">
      <c r="A45" s="73"/>
      <c r="B45" s="83" t="s">
        <v>37</v>
      </c>
      <c r="C45" s="82">
        <v>1.3389916916022333E-2</v>
      </c>
      <c r="D45" s="82">
        <v>1.3306051344495503E-2</v>
      </c>
      <c r="E45" s="82">
        <v>1.3227207688476706E-2</v>
      </c>
      <c r="F45" s="82">
        <v>1.3252143502016041E-2</v>
      </c>
      <c r="G45" s="82">
        <v>1.3573475221367584E-2</v>
      </c>
      <c r="H45" s="82">
        <v>1.3436932821596345E-2</v>
      </c>
      <c r="I45" s="82">
        <v>1.3372073463566846E-2</v>
      </c>
      <c r="J45" s="82">
        <v>1.3219963285820681E-2</v>
      </c>
      <c r="K45" s="82">
        <v>1.3343756907158281E-2</v>
      </c>
      <c r="L45" s="82">
        <v>1.3599660250830576E-2</v>
      </c>
      <c r="M45" s="82">
        <v>1.3570997745620091E-2</v>
      </c>
      <c r="N45" s="82">
        <v>1.4083997822389902E-2</v>
      </c>
      <c r="O45" s="207">
        <v>0.16137617696936088</v>
      </c>
    </row>
    <row r="46" spans="1:15" s="72" customFormat="1" ht="12" x14ac:dyDescent="0.35">
      <c r="A46" s="73"/>
      <c r="B46" s="83" t="s">
        <v>38</v>
      </c>
      <c r="C46" s="82">
        <v>1.6447319357813621E-2</v>
      </c>
      <c r="D46" s="82">
        <v>1.6438398915838207E-2</v>
      </c>
      <c r="E46" s="82">
        <v>1.6349906051306762E-2</v>
      </c>
      <c r="F46" s="82">
        <v>1.644909853929891E-2</v>
      </c>
      <c r="G46" s="82">
        <v>1.7079619733055797E-2</v>
      </c>
      <c r="H46" s="82">
        <v>1.6819686729838992E-2</v>
      </c>
      <c r="I46" s="82">
        <v>1.6715183307905765E-2</v>
      </c>
      <c r="J46" s="82">
        <v>1.6581244804564358E-2</v>
      </c>
      <c r="K46" s="82">
        <v>1.6657904012281517E-2</v>
      </c>
      <c r="L46" s="82">
        <v>1.7006791568949211E-2</v>
      </c>
      <c r="M46" s="82">
        <v>1.7004306945049254E-2</v>
      </c>
      <c r="N46" s="82">
        <v>1.7929257278166577E-2</v>
      </c>
      <c r="O46" s="207">
        <v>0.20147871724406899</v>
      </c>
    </row>
    <row r="47" spans="1:15" s="72" customFormat="1" ht="12" x14ac:dyDescent="0.35">
      <c r="A47" s="73"/>
      <c r="B47" s="110" t="s">
        <v>39</v>
      </c>
      <c r="C47" s="111">
        <v>0.1550597758872487</v>
      </c>
      <c r="D47" s="111">
        <v>0.14875957550348712</v>
      </c>
      <c r="E47" s="111">
        <v>0.15822664655362187</v>
      </c>
      <c r="F47" s="111">
        <v>0.15505974469597211</v>
      </c>
      <c r="G47" s="111">
        <v>0.15999116523308951</v>
      </c>
      <c r="H47" s="111">
        <v>0.15762441970907362</v>
      </c>
      <c r="I47" s="111">
        <v>0.16036089994023156</v>
      </c>
      <c r="J47" s="111">
        <v>0.13983363137492719</v>
      </c>
      <c r="K47" s="111">
        <v>0.16038016427188717</v>
      </c>
      <c r="L47" s="111">
        <v>0.16519241740265128</v>
      </c>
      <c r="M47" s="111">
        <v>0.15403070427868515</v>
      </c>
      <c r="N47" s="111">
        <v>0.1459048026111997</v>
      </c>
      <c r="O47" s="111">
        <v>1.8604239474620747</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164</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9.8071596528181656E-4</v>
      </c>
      <c r="D52" s="82">
        <v>9.8071596528181656E-4</v>
      </c>
      <c r="E52" s="82">
        <v>9.8071596528181656E-4</v>
      </c>
      <c r="F52" s="82">
        <v>9.8071596528181656E-4</v>
      </c>
      <c r="G52" s="82">
        <v>9.8071596528181656E-4</v>
      </c>
      <c r="H52" s="82">
        <v>9.8071596528181656E-4</v>
      </c>
      <c r="I52" s="82">
        <v>9.8071596528181656E-4</v>
      </c>
      <c r="J52" s="82">
        <v>9.8071596528181656E-4</v>
      </c>
      <c r="K52" s="82">
        <v>9.8071596528181656E-4</v>
      </c>
      <c r="L52" s="82">
        <v>9.8071596528181656E-4</v>
      </c>
      <c r="M52" s="82">
        <v>9.8071596528181656E-4</v>
      </c>
      <c r="N52" s="82">
        <v>9.8071596528181656E-4</v>
      </c>
      <c r="O52" s="207">
        <v>1.1768591583381798E-2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9.8071596528181656E-4</v>
      </c>
      <c r="D55" s="152">
        <v>9.8071596528181656E-4</v>
      </c>
      <c r="E55" s="152">
        <v>9.8071596528181656E-4</v>
      </c>
      <c r="F55" s="152">
        <v>9.8071596528181656E-4</v>
      </c>
      <c r="G55" s="152">
        <v>9.8071596528181656E-4</v>
      </c>
      <c r="H55" s="152">
        <v>9.8071596528181656E-4</v>
      </c>
      <c r="I55" s="152">
        <v>9.8071596528181656E-4</v>
      </c>
      <c r="J55" s="152">
        <v>9.8071596528181656E-4</v>
      </c>
      <c r="K55" s="152">
        <v>9.8071596528181656E-4</v>
      </c>
      <c r="L55" s="152">
        <v>9.8071596528181656E-4</v>
      </c>
      <c r="M55" s="152">
        <v>9.8071596528181656E-4</v>
      </c>
      <c r="N55" s="152">
        <v>9.8071596528181656E-4</v>
      </c>
      <c r="O55" s="152">
        <v>1.1768591583381798E-2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164</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0.28821323311724034</v>
      </c>
      <c r="D59" s="95">
        <v>0.21423317787614676</v>
      </c>
      <c r="E59" s="95">
        <v>0.18743648141912717</v>
      </c>
      <c r="F59" s="95">
        <v>0.13061488626818984</v>
      </c>
      <c r="G59" s="95">
        <v>9.7918324513955199E-2</v>
      </c>
      <c r="H59" s="95">
        <v>5.2362040725959319E-2</v>
      </c>
      <c r="I59" s="95">
        <v>4.5399934584748843E-2</v>
      </c>
      <c r="J59" s="95">
        <v>4.1115644649487491E-2</v>
      </c>
      <c r="K59" s="95">
        <v>5.39843280022686E-2</v>
      </c>
      <c r="L59" s="95">
        <v>0.10273997589717909</v>
      </c>
      <c r="M59" s="95">
        <v>0.20456143894332138</v>
      </c>
      <c r="N59" s="95">
        <v>0.23243302633850429</v>
      </c>
      <c r="O59" s="95">
        <v>1.6510124923361285</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1.9361432828481998E-6</v>
      </c>
      <c r="D63" s="95">
        <v>1.857282977047941E-6</v>
      </c>
      <c r="E63" s="95">
        <v>2.0687268765923664E-6</v>
      </c>
      <c r="F63" s="95">
        <v>2.2931815234644776E-6</v>
      </c>
      <c r="G63" s="95">
        <v>2.2964640294986041E-6</v>
      </c>
      <c r="H63" s="95">
        <v>2.3238590589114729E-6</v>
      </c>
      <c r="I63" s="95">
        <v>2.6637905613128073E-6</v>
      </c>
      <c r="J63" s="95">
        <v>2.5100594594333102E-6</v>
      </c>
      <c r="K63" s="95">
        <v>2.2754489792145091E-6</v>
      </c>
      <c r="L63" s="95">
        <v>2.3668697407294572E-6</v>
      </c>
      <c r="M63" s="95">
        <v>2.0781635685608428E-6</v>
      </c>
      <c r="N63" s="95">
        <v>2.354910051864635E-6</v>
      </c>
      <c r="O63" s="95">
        <v>2.7024900109478618E-5</v>
      </c>
    </row>
    <row r="64" spans="1:15" s="97" customFormat="1" ht="12.5" x14ac:dyDescent="0.35">
      <c r="A64" s="74"/>
      <c r="B64" s="81" t="s">
        <v>375</v>
      </c>
      <c r="C64" s="95">
        <v>6.3376177375000014E-3</v>
      </c>
      <c r="D64" s="95">
        <v>6.3376177375000014E-3</v>
      </c>
      <c r="E64" s="95">
        <v>6.3376177375000014E-3</v>
      </c>
      <c r="F64" s="95">
        <v>6.3376177375000014E-3</v>
      </c>
      <c r="G64" s="95">
        <v>6.3376177375000014E-3</v>
      </c>
      <c r="H64" s="95">
        <v>6.3376177375000014E-3</v>
      </c>
      <c r="I64" s="95">
        <v>6.3376177375000014E-3</v>
      </c>
      <c r="J64" s="95">
        <v>6.3376177375000014E-3</v>
      </c>
      <c r="K64" s="95">
        <v>6.3376177375000014E-3</v>
      </c>
      <c r="L64" s="95">
        <v>6.3376177375000014E-3</v>
      </c>
      <c r="M64" s="95">
        <v>6.3376177375000014E-3</v>
      </c>
      <c r="N64" s="95">
        <v>6.3376177375000014E-3</v>
      </c>
      <c r="O64" s="95">
        <v>7.605141285E-2</v>
      </c>
    </row>
    <row r="65" spans="1:15" s="97" customFormat="1" ht="12.5" x14ac:dyDescent="0.35">
      <c r="A65" s="74"/>
      <c r="B65" s="81" t="s">
        <v>376</v>
      </c>
      <c r="C65" s="95">
        <v>7.2472374660069157E-5</v>
      </c>
      <c r="D65" s="95">
        <v>7.247504422163208E-5</v>
      </c>
      <c r="E65" s="95">
        <v>7.2476188319444757E-5</v>
      </c>
      <c r="F65" s="95">
        <v>7.2480001978820344E-5</v>
      </c>
      <c r="G65" s="95">
        <v>7.2485341101946176E-5</v>
      </c>
      <c r="H65" s="95">
        <v>3.0024293563371952E-4</v>
      </c>
      <c r="I65" s="95">
        <v>5.2800129289736809E-4</v>
      </c>
      <c r="J65" s="95">
        <v>5.280104456798694E-4</v>
      </c>
      <c r="K65" s="95">
        <v>3.0026848715153598E-4</v>
      </c>
      <c r="L65" s="95">
        <v>7.2526528623202561E-5</v>
      </c>
      <c r="M65" s="95">
        <v>7.2533774576016179E-5</v>
      </c>
      <c r="N65" s="95">
        <v>7.2539113699142011E-5</v>
      </c>
      <c r="O65" s="95">
        <v>2.2365115285427665E-3</v>
      </c>
    </row>
    <row r="66" spans="1:15" s="72" customFormat="1" ht="12" x14ac:dyDescent="0.35">
      <c r="A66" s="223"/>
      <c r="B66" s="224" t="s">
        <v>377</v>
      </c>
      <c r="C66" s="226">
        <v>0.2946252593726833</v>
      </c>
      <c r="D66" s="226">
        <v>0.22064512794084545</v>
      </c>
      <c r="E66" s="226">
        <v>0.19384864407182317</v>
      </c>
      <c r="F66" s="226">
        <v>0.13702727718919214</v>
      </c>
      <c r="G66" s="226">
        <v>0.10433072405658664</v>
      </c>
      <c r="H66" s="226">
        <v>5.9002225258151957E-2</v>
      </c>
      <c r="I66" s="226">
        <v>5.2268217405707522E-2</v>
      </c>
      <c r="J66" s="226">
        <v>4.7983782892126799E-2</v>
      </c>
      <c r="K66" s="226">
        <v>6.0624489675899354E-2</v>
      </c>
      <c r="L66" s="226">
        <v>0.10915248703304302</v>
      </c>
      <c r="M66" s="226">
        <v>0.21097366861896596</v>
      </c>
      <c r="N66" s="226">
        <v>0.23884553809975531</v>
      </c>
      <c r="O66" s="227">
        <v>1.7293274416147806</v>
      </c>
    </row>
    <row r="67" spans="1:15" s="72" customFormat="1" ht="12" x14ac:dyDescent="0.35">
      <c r="A67" s="223"/>
      <c r="B67" s="81" t="s">
        <v>378</v>
      </c>
      <c r="C67" s="95">
        <v>1.4763706786775386E-2</v>
      </c>
      <c r="D67" s="95">
        <v>1.0940313532186356E-2</v>
      </c>
      <c r="E67" s="95">
        <v>9.5747255393942542E-3</v>
      </c>
      <c r="F67" s="95">
        <v>6.6391263306727613E-3</v>
      </c>
      <c r="G67" s="95">
        <v>4.95802926462479E-3</v>
      </c>
      <c r="H67" s="95">
        <v>2.6126144053491762E-3</v>
      </c>
      <c r="I67" s="95">
        <v>2.2632085807882895E-3</v>
      </c>
      <c r="J67" s="95">
        <v>2.0409878204809538E-3</v>
      </c>
      <c r="K67" s="95">
        <v>2.6959729241999623E-3</v>
      </c>
      <c r="L67" s="95">
        <v>5.1878743927396076E-3</v>
      </c>
      <c r="M67" s="95">
        <v>1.0410809418661075E-2</v>
      </c>
      <c r="N67" s="95">
        <v>1.1846005174384302E-2</v>
      </c>
      <c r="O67" s="228">
        <v>8.3933374170256925E-2</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2.9529510587801989E-4</v>
      </c>
      <c r="D71" s="95">
        <v>2.6319189249119192E-4</v>
      </c>
      <c r="E71" s="95">
        <v>2.524587578921632E-4</v>
      </c>
      <c r="F71" s="95">
        <v>2.387748839287916E-4</v>
      </c>
      <c r="G71" s="95">
        <v>2.1543791336388441E-4</v>
      </c>
      <c r="H71" s="95">
        <v>6.4757611916249538E-4</v>
      </c>
      <c r="I71" s="95">
        <v>1.0690561525946022E-3</v>
      </c>
      <c r="J71" s="95">
        <v>1.0387154019787417E-3</v>
      </c>
      <c r="K71" s="95">
        <v>6.4943287703275016E-4</v>
      </c>
      <c r="L71" s="95">
        <v>2.4544774315276191E-4</v>
      </c>
      <c r="M71" s="95">
        <v>2.3088954791962541E-4</v>
      </c>
      <c r="N71" s="95">
        <v>2.1432090050036072E-4</v>
      </c>
      <c r="O71" s="228">
        <v>5.360597295895388E-3</v>
      </c>
    </row>
    <row r="72" spans="1:15" s="72" customFormat="1" ht="12" x14ac:dyDescent="0.35">
      <c r="A72" s="223"/>
      <c r="B72" s="224" t="s">
        <v>383</v>
      </c>
      <c r="C72" s="226">
        <v>1.5059001892653405E-2</v>
      </c>
      <c r="D72" s="226">
        <v>1.1203505424677547E-2</v>
      </c>
      <c r="E72" s="226">
        <v>9.8271842972864169E-3</v>
      </c>
      <c r="F72" s="226">
        <v>6.8779012146015532E-3</v>
      </c>
      <c r="G72" s="226">
        <v>5.1734671779886743E-3</v>
      </c>
      <c r="H72" s="226">
        <v>3.2601905245116716E-3</v>
      </c>
      <c r="I72" s="226">
        <v>3.3322647333828915E-3</v>
      </c>
      <c r="J72" s="226">
        <v>3.0797032224596952E-3</v>
      </c>
      <c r="K72" s="226">
        <v>3.3454058012327122E-3</v>
      </c>
      <c r="L72" s="226">
        <v>5.4333221358923694E-3</v>
      </c>
      <c r="M72" s="226">
        <v>1.0641698966580701E-2</v>
      </c>
      <c r="N72" s="226">
        <v>1.2060326074884662E-2</v>
      </c>
      <c r="O72" s="227">
        <v>8.9293971466152283E-2</v>
      </c>
    </row>
    <row r="73" spans="1:15" s="72" customFormat="1" ht="12" x14ac:dyDescent="0.35">
      <c r="A73" s="74"/>
      <c r="B73" s="225" t="s">
        <v>384</v>
      </c>
      <c r="C73" s="135">
        <v>0.30968426126533671</v>
      </c>
      <c r="D73" s="135">
        <v>0.231848633365523</v>
      </c>
      <c r="E73" s="135">
        <v>0.20367582836910958</v>
      </c>
      <c r="F73" s="135">
        <v>0.14390517840379369</v>
      </c>
      <c r="G73" s="135">
        <v>0.10950419123457532</v>
      </c>
      <c r="H73" s="135">
        <v>6.226241578266363E-2</v>
      </c>
      <c r="I73" s="135">
        <v>5.5600482139090412E-2</v>
      </c>
      <c r="J73" s="135">
        <v>5.1063486114586491E-2</v>
      </c>
      <c r="K73" s="135">
        <v>6.3969895477132069E-2</v>
      </c>
      <c r="L73" s="135">
        <v>0.11458580916893539</v>
      </c>
      <c r="M73" s="135">
        <v>0.22161536758554667</v>
      </c>
      <c r="N73" s="135">
        <v>0.25090586417463995</v>
      </c>
      <c r="O73" s="229">
        <v>1.8186214130809331</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164</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7">
        <v>2.7968166764989416E-3</v>
      </c>
      <c r="D85" s="87">
        <v>2.7968166764989416E-3</v>
      </c>
      <c r="E85" s="87">
        <v>1.8665923564989417E-3</v>
      </c>
      <c r="F85" s="87">
        <v>6.1437164989421315E-6</v>
      </c>
      <c r="G85" s="87">
        <v>6.1437164989421315E-6</v>
      </c>
      <c r="H85" s="87">
        <v>6.1437164989421315E-6</v>
      </c>
      <c r="I85" s="87">
        <v>2.2205213025595634E-4</v>
      </c>
      <c r="J85" s="87">
        <v>3.5378112331394803E-4</v>
      </c>
      <c r="K85" s="87">
        <v>1.9676520119280743E-3</v>
      </c>
      <c r="L85" s="87">
        <v>2.142925112950379E-3</v>
      </c>
      <c r="M85" s="87">
        <v>3.5091878729015119E-3</v>
      </c>
      <c r="N85" s="87">
        <v>1.8706613411288364E-3</v>
      </c>
      <c r="O85" s="215">
        <v>1.7544916451472357E-2</v>
      </c>
    </row>
    <row r="86" spans="1:15" s="72" customFormat="1" ht="12" x14ac:dyDescent="0.35">
      <c r="A86" s="75"/>
      <c r="B86" s="83" t="s">
        <v>55</v>
      </c>
      <c r="C86" s="82">
        <v>0</v>
      </c>
      <c r="D86" s="82">
        <v>0</v>
      </c>
      <c r="E86" s="82">
        <v>0</v>
      </c>
      <c r="F86" s="82">
        <v>0</v>
      </c>
      <c r="G86" s="82">
        <v>0</v>
      </c>
      <c r="H86" s="82">
        <v>0</v>
      </c>
      <c r="I86" s="82">
        <v>0</v>
      </c>
      <c r="J86" s="82">
        <v>0</v>
      </c>
      <c r="K86" s="82">
        <v>0</v>
      </c>
      <c r="L86" s="82">
        <v>0</v>
      </c>
      <c r="M86" s="82">
        <v>0</v>
      </c>
      <c r="N86" s="82">
        <v>0</v>
      </c>
      <c r="O86" s="207">
        <v>0</v>
      </c>
    </row>
    <row r="87" spans="1:15" s="72" customFormat="1" ht="12" x14ac:dyDescent="0.35">
      <c r="A87" s="75"/>
      <c r="B87" s="120" t="s">
        <v>56</v>
      </c>
      <c r="C87" s="166">
        <v>2.7968166764989416E-3</v>
      </c>
      <c r="D87" s="166">
        <v>2.7968166764989416E-3</v>
      </c>
      <c r="E87" s="166">
        <v>1.8665923564989417E-3</v>
      </c>
      <c r="F87" s="166">
        <v>6.1437164989421315E-6</v>
      </c>
      <c r="G87" s="166">
        <v>6.1437164989421315E-6</v>
      </c>
      <c r="H87" s="166">
        <v>6.1437164989421315E-6</v>
      </c>
      <c r="I87" s="166">
        <v>2.2205213025595634E-4</v>
      </c>
      <c r="J87" s="166">
        <v>3.5378112331394803E-4</v>
      </c>
      <c r="K87" s="166">
        <v>1.9676520119280743E-3</v>
      </c>
      <c r="L87" s="166">
        <v>2.142925112950379E-3</v>
      </c>
      <c r="M87" s="166">
        <v>3.5091878729015119E-3</v>
      </c>
      <c r="N87" s="166">
        <v>1.8706613411288364E-3</v>
      </c>
      <c r="O87" s="166">
        <v>1.7544916451472357E-2</v>
      </c>
    </row>
    <row r="88" spans="1:15" s="72" customFormat="1" ht="12" x14ac:dyDescent="0.35">
      <c r="A88" s="75"/>
      <c r="B88" s="83" t="s">
        <v>385</v>
      </c>
      <c r="C88" s="82">
        <v>1.0587665144347879E-2</v>
      </c>
      <c r="D88" s="82">
        <v>7.8432643305104584E-3</v>
      </c>
      <c r="E88" s="82">
        <v>6.8529270243448551E-3</v>
      </c>
      <c r="F88" s="82">
        <v>4.7708899157698614E-3</v>
      </c>
      <c r="G88" s="82">
        <v>3.536415647342413E-3</v>
      </c>
      <c r="H88" s="82">
        <v>1.9104589443109407E-3</v>
      </c>
      <c r="I88" s="82">
        <v>1.6623043161865057E-3</v>
      </c>
      <c r="J88" s="82">
        <v>1.4302330663203259E-3</v>
      </c>
      <c r="K88" s="82">
        <v>1.972492052286745E-3</v>
      </c>
      <c r="L88" s="82">
        <v>3.7795076136829275E-3</v>
      </c>
      <c r="M88" s="82">
        <v>7.4258724782762702E-3</v>
      </c>
      <c r="N88" s="82">
        <v>8.3926663949655568E-3</v>
      </c>
      <c r="O88" s="207">
        <v>6.0164696928344738E-2</v>
      </c>
    </row>
    <row r="89" spans="1:15" s="72" customFormat="1" ht="12" x14ac:dyDescent="0.35">
      <c r="A89" s="75"/>
      <c r="B89" s="83" t="s">
        <v>386</v>
      </c>
      <c r="C89" s="82">
        <v>1.0381236853538845E-6</v>
      </c>
      <c r="D89" s="82">
        <v>1.1075841680486694E-6</v>
      </c>
      <c r="E89" s="82">
        <v>1.2464693449743223E-6</v>
      </c>
      <c r="F89" s="82">
        <v>1.4430994072531723E-6</v>
      </c>
      <c r="G89" s="82">
        <v>1.4165409209844233E-6</v>
      </c>
      <c r="H89" s="82">
        <v>1.5145126754136547E-6</v>
      </c>
      <c r="I89" s="82">
        <v>1.9571946495027848E-6</v>
      </c>
      <c r="J89" s="82">
        <v>1.4342301057469988E-6</v>
      </c>
      <c r="K89" s="82">
        <v>1.5958355085236932E-6</v>
      </c>
      <c r="L89" s="82">
        <v>1.5945771293728695E-6</v>
      </c>
      <c r="M89" s="82">
        <v>1.2830903050971879E-6</v>
      </c>
      <c r="N89" s="82">
        <v>1.0686441109336674E-6</v>
      </c>
      <c r="O89" s="207">
        <v>1.6699902011205329E-5</v>
      </c>
    </row>
    <row r="90" spans="1:15" s="72" customFormat="1" ht="12" x14ac:dyDescent="0.35">
      <c r="A90" s="75"/>
      <c r="B90" s="120" t="s">
        <v>393</v>
      </c>
      <c r="C90" s="163">
        <v>1.0588703268033232E-2</v>
      </c>
      <c r="D90" s="163">
        <v>7.8443719146785076E-3</v>
      </c>
      <c r="E90" s="163">
        <v>6.8541734936898293E-3</v>
      </c>
      <c r="F90" s="163">
        <v>4.7723330151771149E-3</v>
      </c>
      <c r="G90" s="163">
        <v>3.5378321882633974E-3</v>
      </c>
      <c r="H90" s="163">
        <v>1.9119734569863543E-3</v>
      </c>
      <c r="I90" s="163">
        <v>1.6642615108360085E-3</v>
      </c>
      <c r="J90" s="163">
        <v>1.4316672964260729E-3</v>
      </c>
      <c r="K90" s="163">
        <v>1.9740878877952685E-3</v>
      </c>
      <c r="L90" s="163">
        <v>3.7811021908123001E-3</v>
      </c>
      <c r="M90" s="163">
        <v>7.4271555685813673E-3</v>
      </c>
      <c r="N90" s="163">
        <v>8.3937350390764897E-3</v>
      </c>
      <c r="O90" s="207">
        <v>6.0181396830355942E-2</v>
      </c>
    </row>
    <row r="91" spans="1:15" s="72" customFormat="1" ht="12" x14ac:dyDescent="0.35">
      <c r="A91" s="75"/>
      <c r="B91" s="112" t="s">
        <v>57</v>
      </c>
      <c r="C91" s="113">
        <v>1.3385519944532173E-2</v>
      </c>
      <c r="D91" s="113">
        <v>1.064118859117745E-2</v>
      </c>
      <c r="E91" s="113">
        <v>8.7207658501887719E-3</v>
      </c>
      <c r="F91" s="113">
        <v>4.7784767316760568E-3</v>
      </c>
      <c r="G91" s="113">
        <v>3.5439759047623397E-3</v>
      </c>
      <c r="H91" s="113">
        <v>1.9181171734852964E-3</v>
      </c>
      <c r="I91" s="113">
        <v>1.8863136410919648E-3</v>
      </c>
      <c r="J91" s="113">
        <v>1.785448419740021E-3</v>
      </c>
      <c r="K91" s="113">
        <v>3.9417398997233424E-3</v>
      </c>
      <c r="L91" s="113">
        <v>5.9240273037626792E-3</v>
      </c>
      <c r="M91" s="113">
        <v>1.0936343441482879E-2</v>
      </c>
      <c r="N91" s="113">
        <v>1.0264396380205326E-2</v>
      </c>
      <c r="O91" s="113">
        <v>7.7726313281828302E-2</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164</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4.5631589906560521E-2</v>
      </c>
      <c r="D95" s="82">
        <v>4.3992373767546923E-2</v>
      </c>
      <c r="E95" s="82">
        <v>4.7871714900108359E-2</v>
      </c>
      <c r="F95" s="82">
        <v>5.0324786792956121E-2</v>
      </c>
      <c r="G95" s="82">
        <v>4.9243885997178855E-2</v>
      </c>
      <c r="H95" s="82">
        <v>4.8664683025422685E-2</v>
      </c>
      <c r="I95" s="82">
        <v>5.5272067938549954E-2</v>
      </c>
      <c r="J95" s="82">
        <v>4.8451058540111745E-2</v>
      </c>
      <c r="K95" s="82">
        <v>4.8227282758889115E-2</v>
      </c>
      <c r="L95" s="82">
        <v>5.2172037181611515E-2</v>
      </c>
      <c r="M95" s="82">
        <v>4.6607271333866732E-2</v>
      </c>
      <c r="N95" s="82">
        <v>4.9783169916258876E-2</v>
      </c>
      <c r="O95" s="207">
        <v>0.58624192205906134</v>
      </c>
    </row>
    <row r="96" spans="1:15" s="72" customFormat="1" ht="12" x14ac:dyDescent="0.35">
      <c r="A96" s="78"/>
      <c r="B96" s="83" t="s">
        <v>60</v>
      </c>
      <c r="C96" s="82">
        <v>2.2654408051696134E-2</v>
      </c>
      <c r="D96" s="82">
        <v>2.183950366118096E-2</v>
      </c>
      <c r="E96" s="82">
        <v>2.3769387284055154E-2</v>
      </c>
      <c r="F96" s="82">
        <v>2.4997325702625719E-2</v>
      </c>
      <c r="G96" s="82">
        <v>2.4464971865009406E-2</v>
      </c>
      <c r="H96" s="82">
        <v>2.418163565616941E-2</v>
      </c>
      <c r="I96" s="82">
        <v>2.7466352991302571E-2</v>
      </c>
      <c r="J96" s="82">
        <v>2.4092740021509892E-2</v>
      </c>
      <c r="K96" s="82">
        <v>2.3961645851754573E-2</v>
      </c>
      <c r="L96" s="82">
        <v>2.5913717751232062E-2</v>
      </c>
      <c r="M96" s="82">
        <v>2.3146942096108535E-2</v>
      </c>
      <c r="N96" s="82">
        <v>2.4736758010497621E-2</v>
      </c>
      <c r="O96" s="207">
        <v>0.29122538894314204</v>
      </c>
    </row>
    <row r="97" spans="1:15" s="72" customFormat="1" ht="12" x14ac:dyDescent="0.35">
      <c r="A97" s="78"/>
      <c r="B97" s="83" t="s">
        <v>61</v>
      </c>
      <c r="C97" s="87">
        <v>2.8428287250769625E-5</v>
      </c>
      <c r="D97" s="87">
        <v>2.7406923182816991E-5</v>
      </c>
      <c r="E97" s="87">
        <v>2.9824237398426581E-5</v>
      </c>
      <c r="F97" s="87">
        <v>3.1353774835901125E-5</v>
      </c>
      <c r="G97" s="87">
        <v>3.0680922711456765E-5</v>
      </c>
      <c r="H97" s="87">
        <v>3.0320618955867636E-5</v>
      </c>
      <c r="I97" s="87">
        <v>3.4437551524088608E-5</v>
      </c>
      <c r="J97" s="87">
        <v>3.0189718224221167E-5</v>
      </c>
      <c r="K97" s="87">
        <v>3.0047759038264878E-5</v>
      </c>
      <c r="L97" s="87">
        <v>3.2504514832213915E-5</v>
      </c>
      <c r="M97" s="87">
        <v>2.9037170246868899E-5</v>
      </c>
      <c r="N97" s="87">
        <v>3.1017410491907208E-5</v>
      </c>
      <c r="O97" s="215">
        <v>3.6524888869280341E-4</v>
      </c>
    </row>
    <row r="98" spans="1:15" s="72" customFormat="1" ht="12" x14ac:dyDescent="0.35">
      <c r="A98" s="78"/>
      <c r="B98" s="83" t="s">
        <v>62</v>
      </c>
      <c r="C98" s="156">
        <v>2.7919389044643231E-6</v>
      </c>
      <c r="D98" s="156">
        <v>2.6935700637008396E-6</v>
      </c>
      <c r="E98" s="156">
        <v>2.9263845953763691E-6</v>
      </c>
      <c r="F98" s="156">
        <v>3.0736962439350684E-6</v>
      </c>
      <c r="G98" s="156">
        <v>3.0088930209085176E-6</v>
      </c>
      <c r="H98" s="156">
        <v>2.9741917191179828E-6</v>
      </c>
      <c r="I98" s="156">
        <v>3.3706986033371681E-6</v>
      </c>
      <c r="J98" s="156">
        <v>2.9615845072224571E-6</v>
      </c>
      <c r="K98" s="156">
        <v>2.947912241870259E-6</v>
      </c>
      <c r="L98" s="156">
        <v>3.1845254408974913E-6</v>
      </c>
      <c r="M98" s="156">
        <v>2.8505811813626526E-6</v>
      </c>
      <c r="N98" s="156">
        <v>3.0413005765809405E-6</v>
      </c>
      <c r="O98" s="217">
        <v>3.5825277098774065E-5</v>
      </c>
    </row>
    <row r="99" spans="1:15" s="72" customFormat="1" ht="12" x14ac:dyDescent="0.35">
      <c r="A99" s="78"/>
      <c r="B99" s="83" t="s">
        <v>63</v>
      </c>
      <c r="C99" s="95">
        <v>3.1693970854713163E-4</v>
      </c>
      <c r="D99" s="95">
        <v>3.0555278160489539E-4</v>
      </c>
      <c r="E99" s="95">
        <v>3.3250279995119587E-4</v>
      </c>
      <c r="F99" s="95">
        <v>3.4955522190574002E-4</v>
      </c>
      <c r="G99" s="95">
        <v>3.4205376554519395E-4</v>
      </c>
      <c r="H99" s="95">
        <v>3.3803683106449413E-4</v>
      </c>
      <c r="I99" s="95">
        <v>3.8393546001706401E-4</v>
      </c>
      <c r="J99" s="156">
        <v>3.3657745226440427E-4</v>
      </c>
      <c r="K99" s="156">
        <v>3.3499478558365458E-4</v>
      </c>
      <c r="L99" s="156">
        <v>3.6238452800595275E-4</v>
      </c>
      <c r="M99" s="156">
        <v>3.2372798944568576E-4</v>
      </c>
      <c r="N99" s="156">
        <v>3.4580518180621914E-4</v>
      </c>
      <c r="O99" s="217">
        <v>4.0720665057416309E-3</v>
      </c>
    </row>
    <row r="100" spans="1:15" s="72" customFormat="1" ht="12" x14ac:dyDescent="0.35">
      <c r="A100" s="78"/>
      <c r="B100" s="83" t="s">
        <v>64</v>
      </c>
      <c r="C100" s="82">
        <v>2.0839125989099452E-2</v>
      </c>
      <c r="D100" s="82">
        <v>2.009049978651142E-2</v>
      </c>
      <c r="E100" s="82">
        <v>2.1862217451282594E-2</v>
      </c>
      <c r="F100" s="82">
        <v>2.2982727942703195E-2</v>
      </c>
      <c r="G100" s="82">
        <v>2.2489200371743186E-2</v>
      </c>
      <c r="H100" s="82">
        <v>2.2224787832576809E-2</v>
      </c>
      <c r="I100" s="82">
        <v>2.5242364810041218E-2</v>
      </c>
      <c r="J100" s="82">
        <v>2.2127632419289004E-2</v>
      </c>
      <c r="K100" s="82">
        <v>2.2024968380331793E-2</v>
      </c>
      <c r="L100" s="82">
        <v>2.3826317516663628E-2</v>
      </c>
      <c r="M100" s="82">
        <v>2.1284893411372484E-2</v>
      </c>
      <c r="N100" s="82">
        <v>2.2735576786734941E-2</v>
      </c>
      <c r="O100" s="207">
        <v>0.26773031269834974</v>
      </c>
    </row>
    <row r="101" spans="1:15" s="72" customFormat="1" ht="12" x14ac:dyDescent="0.35">
      <c r="A101" s="78"/>
      <c r="B101" s="83" t="s">
        <v>65</v>
      </c>
      <c r="C101" s="82">
        <v>5.6053184881754252E-3</v>
      </c>
      <c r="D101" s="82">
        <v>5.4038171424349111E-3</v>
      </c>
      <c r="E101" s="82">
        <v>5.8808618857039887E-3</v>
      </c>
      <c r="F101" s="82">
        <v>6.1835058367452952E-3</v>
      </c>
      <c r="G101" s="82">
        <v>6.0512859606147084E-3</v>
      </c>
      <c r="H101" s="82">
        <v>5.9806865099393536E-3</v>
      </c>
      <c r="I101" s="82">
        <v>6.7929001193602684E-3</v>
      </c>
      <c r="J101" s="82">
        <v>5.9566794717230602E-3</v>
      </c>
      <c r="K101" s="82">
        <v>5.9265875778377686E-3</v>
      </c>
      <c r="L101" s="82">
        <v>6.4103282775618562E-3</v>
      </c>
      <c r="M101" s="82">
        <v>5.7262300981396255E-3</v>
      </c>
      <c r="N101" s="82">
        <v>6.1180583005355097E-3</v>
      </c>
      <c r="O101" s="207">
        <v>7.2036259668771765E-2</v>
      </c>
    </row>
    <row r="102" spans="1:15" s="72" customFormat="1" ht="12" x14ac:dyDescent="0.35">
      <c r="A102" s="78"/>
      <c r="B102" s="83" t="s">
        <v>389</v>
      </c>
      <c r="C102" s="95">
        <v>1.6798885534789878E-4</v>
      </c>
      <c r="D102" s="95">
        <v>1.6195339569620304E-4</v>
      </c>
      <c r="E102" s="95">
        <v>1.7623782460021533E-4</v>
      </c>
      <c r="F102" s="95">
        <v>1.8527618984067327E-4</v>
      </c>
      <c r="G102" s="95">
        <v>1.8130016211847022E-4</v>
      </c>
      <c r="H102" s="95">
        <v>1.7917104983868176E-4</v>
      </c>
      <c r="I102" s="95">
        <v>2.0349888864160522E-4</v>
      </c>
      <c r="J102" s="95">
        <v>1.7839752929980731E-4</v>
      </c>
      <c r="K102" s="95">
        <v>1.7755866197922078E-4</v>
      </c>
      <c r="L102" s="95">
        <v>1.9207615964111894E-4</v>
      </c>
      <c r="M102" s="95">
        <v>1.7158687575107121E-4</v>
      </c>
      <c r="N102" s="95">
        <v>1.8328854068583864E-4</v>
      </c>
      <c r="O102" s="208">
        <v>2.1583341334408049E-3</v>
      </c>
    </row>
    <row r="103" spans="1:15" s="72" customFormat="1" ht="12" x14ac:dyDescent="0.35">
      <c r="A103" s="78"/>
      <c r="B103" s="83" t="s">
        <v>390</v>
      </c>
      <c r="C103" s="95">
        <v>1.6383156083576086E-5</v>
      </c>
      <c r="D103" s="95">
        <v>1.5801889960916736E-5</v>
      </c>
      <c r="E103" s="95">
        <v>1.717760201643608E-5</v>
      </c>
      <c r="F103" s="95">
        <v>1.8048073500248237E-5</v>
      </c>
      <c r="G103" s="95">
        <v>1.7665148196949803E-5</v>
      </c>
      <c r="H103" s="95">
        <v>1.7460096566916731E-5</v>
      </c>
      <c r="I103" s="95">
        <v>1.9803074459194402E-5</v>
      </c>
      <c r="J103" s="95">
        <v>1.7385599956819672E-5</v>
      </c>
      <c r="K103" s="95">
        <v>1.7304809895581175E-5</v>
      </c>
      <c r="L103" s="95">
        <v>1.870296845576256E-5</v>
      </c>
      <c r="M103" s="95">
        <v>1.6729676065432588E-5</v>
      </c>
      <c r="N103" s="95">
        <v>1.7856645972915959E-5</v>
      </c>
      <c r="O103" s="208">
        <v>2.1031874113075003E-4</v>
      </c>
    </row>
    <row r="104" spans="1:15" s="72" customFormat="1" ht="12" x14ac:dyDescent="0.35">
      <c r="A104" s="78"/>
      <c r="B104" s="83" t="s">
        <v>66</v>
      </c>
      <c r="C104" s="95">
        <v>9.0067906306946121E-5</v>
      </c>
      <c r="D104" s="95">
        <v>8.6831970129498472E-5</v>
      </c>
      <c r="E104" s="95">
        <v>9.449062463672979E-5</v>
      </c>
      <c r="F104" s="95">
        <v>9.9336580828047468E-5</v>
      </c>
      <c r="G104" s="95">
        <v>9.7204817434484454E-5</v>
      </c>
      <c r="H104" s="95">
        <v>9.6063285248103287E-5</v>
      </c>
      <c r="I104" s="95">
        <v>1.0910675471763678E-4</v>
      </c>
      <c r="J104" s="95">
        <v>9.5648559073098664E-5</v>
      </c>
      <c r="K104" s="95">
        <v>9.5198796955974445E-5</v>
      </c>
      <c r="L104" s="95">
        <v>1.0298241222328036E-4</v>
      </c>
      <c r="M104" s="95">
        <v>9.1996999542877074E-5</v>
      </c>
      <c r="N104" s="95">
        <v>9.827089467001054E-5</v>
      </c>
      <c r="O104" s="208">
        <v>1.1571996017666873E-3</v>
      </c>
    </row>
    <row r="105" spans="1:15" s="72" customFormat="1" ht="12" x14ac:dyDescent="0.35">
      <c r="A105" s="78"/>
      <c r="B105" s="83" t="s">
        <v>402</v>
      </c>
      <c r="C105" s="82">
        <v>2.5059642008433851E-2</v>
      </c>
      <c r="D105" s="82">
        <v>2.4159441643237887E-2</v>
      </c>
      <c r="E105" s="82">
        <v>2.6289824520903463E-2</v>
      </c>
      <c r="F105" s="82">
        <v>2.7636865344249639E-2</v>
      </c>
      <c r="G105" s="82">
        <v>2.7043212687163382E-2</v>
      </c>
      <c r="H105" s="82">
        <v>2.6725079662145063E-2</v>
      </c>
      <c r="I105" s="82">
        <v>3.0353625326309922E-2</v>
      </c>
      <c r="J105" s="82">
        <v>2.660755801410436E-2</v>
      </c>
      <c r="K105" s="82">
        <v>2.6484905055423304E-2</v>
      </c>
      <c r="L105" s="82">
        <v>2.8651333933421008E-2</v>
      </c>
      <c r="M105" s="82">
        <v>2.5595362806086031E-2</v>
      </c>
      <c r="N105" s="82">
        <v>2.7339324556085627E-2</v>
      </c>
      <c r="O105" s="207">
        <v>0.32194617555756355</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6">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6">
        <v>0</v>
      </c>
    </row>
    <row r="108" spans="1:15" s="72" customFormat="1" ht="12" x14ac:dyDescent="0.35">
      <c r="A108" s="78"/>
      <c r="B108" s="83" t="s">
        <v>403</v>
      </c>
      <c r="C108" s="95">
        <v>2.5790834126506856E-7</v>
      </c>
      <c r="D108" s="95">
        <v>2.4864227784486463E-7</v>
      </c>
      <c r="E108" s="95">
        <v>2.7057274077303346E-7</v>
      </c>
      <c r="F108" s="95">
        <v>2.8444907668881065E-7</v>
      </c>
      <c r="G108" s="95">
        <v>2.7834479844646157E-7</v>
      </c>
      <c r="H108" s="95">
        <v>2.7507603507933143E-7</v>
      </c>
      <c r="I108" s="95">
        <v>3.1242584938238146E-7</v>
      </c>
      <c r="J108" s="95">
        <v>2.7388847178114473E-7</v>
      </c>
      <c r="K108" s="95">
        <v>2.7260058349387774E-7</v>
      </c>
      <c r="L108" s="95">
        <v>2.9488887002065711E-7</v>
      </c>
      <c r="M108" s="95">
        <v>2.63432276005253E-7</v>
      </c>
      <c r="N108" s="95">
        <v>2.8139749749042482E-7</v>
      </c>
      <c r="O108" s="208">
        <v>3.3136268182713089E-6</v>
      </c>
    </row>
    <row r="109" spans="1:15" s="72" customFormat="1" ht="12" x14ac:dyDescent="0.35">
      <c r="A109" s="78"/>
      <c r="B109" s="83" t="s">
        <v>406</v>
      </c>
      <c r="C109" s="82">
        <v>2.745264110551383E-3</v>
      </c>
      <c r="D109" s="82">
        <v>2.6466438370249504E-3</v>
      </c>
      <c r="E109" s="82">
        <v>2.8800401013185191E-3</v>
      </c>
      <c r="F109" s="82">
        <v>3.0276445004142664E-3</v>
      </c>
      <c r="G109" s="82">
        <v>2.9626260645642891E-3</v>
      </c>
      <c r="H109" s="82">
        <v>2.9277903784384637E-3</v>
      </c>
      <c r="I109" s="82">
        <v>3.3253108955691069E-3</v>
      </c>
      <c r="J109" s="82">
        <v>2.9149792052523731E-3</v>
      </c>
      <c r="K109" s="82">
        <v>2.9014689870177704E-3</v>
      </c>
      <c r="L109" s="82">
        <v>3.1387761591566412E-3</v>
      </c>
      <c r="M109" s="82">
        <v>2.8039819107188641E-3</v>
      </c>
      <c r="N109" s="82">
        <v>2.9950798153450496E-3</v>
      </c>
      <c r="O109" s="207">
        <v>3.5269605965371681E-2</v>
      </c>
    </row>
    <row r="110" spans="1:15" s="72" customFormat="1" ht="12" x14ac:dyDescent="0.35">
      <c r="A110" s="78"/>
      <c r="B110" s="83" t="s">
        <v>408</v>
      </c>
      <c r="C110" s="160">
        <v>2.4186863129835985E-6</v>
      </c>
      <c r="D110" s="160">
        <v>2.3317523799933592E-6</v>
      </c>
      <c r="E110" s="160">
        <v>2.5375475914046355E-6</v>
      </c>
      <c r="F110" s="160">
        <v>2.6680127899212481E-6</v>
      </c>
      <c r="G110" s="160">
        <v>2.6109070252565763E-6</v>
      </c>
      <c r="H110" s="160">
        <v>2.5803910864586535E-6</v>
      </c>
      <c r="I110" s="160">
        <v>2.9308054316094091E-6</v>
      </c>
      <c r="J110" s="160">
        <v>2.5698188977292685E-6</v>
      </c>
      <c r="K110" s="160">
        <v>2.557082719424691E-6</v>
      </c>
      <c r="L110" s="160">
        <v>2.7658950193570349E-6</v>
      </c>
      <c r="M110" s="160">
        <v>2.4707583148266791E-6</v>
      </c>
      <c r="N110" s="160">
        <v>2.6396688564406634E-6</v>
      </c>
      <c r="O110" s="216">
        <v>3.1081326425405812E-5</v>
      </c>
    </row>
    <row r="111" spans="1:15" s="72" customFormat="1" ht="12" x14ac:dyDescent="0.35">
      <c r="A111" s="78"/>
      <c r="B111" s="83" t="s">
        <v>409</v>
      </c>
      <c r="C111" s="160">
        <v>4.3358064874628399E-4</v>
      </c>
      <c r="D111" s="160">
        <v>4.1823681860483778E-4</v>
      </c>
      <c r="E111" s="160">
        <v>4.5455184072732828E-4</v>
      </c>
      <c r="F111" s="160">
        <v>4.7752989857367182E-4</v>
      </c>
      <c r="G111" s="160">
        <v>4.6742172164467461E-4</v>
      </c>
      <c r="H111" s="160">
        <v>4.6200892145074695E-4</v>
      </c>
      <c r="I111" s="160">
        <v>5.2385710664997409E-4</v>
      </c>
      <c r="J111" s="160">
        <v>4.6004241542728694E-4</v>
      </c>
      <c r="K111" s="160">
        <v>4.5790977956836396E-4</v>
      </c>
      <c r="L111" s="160">
        <v>4.9481732780131793E-4</v>
      </c>
      <c r="M111" s="160">
        <v>4.4272782511688971E-4</v>
      </c>
      <c r="N111" s="160">
        <v>4.7247673729472901E-4</v>
      </c>
      <c r="O111" s="216">
        <v>5.5651610416061056E-3</v>
      </c>
    </row>
    <row r="112" spans="1:15" s="72" customFormat="1" ht="12" x14ac:dyDescent="0.35">
      <c r="A112" s="78"/>
      <c r="B112" s="83" t="s">
        <v>407</v>
      </c>
      <c r="C112" s="95">
        <v>1.4854527409772223E-5</v>
      </c>
      <c r="D112" s="95">
        <v>1.4320837834704767E-5</v>
      </c>
      <c r="E112" s="95">
        <v>1.558394805858336E-5</v>
      </c>
      <c r="F112" s="95">
        <v>1.6383171578059495E-5</v>
      </c>
      <c r="G112" s="95">
        <v>1.6031588655137824E-5</v>
      </c>
      <c r="H112" s="95">
        <v>1.5843320471197279E-5</v>
      </c>
      <c r="I112" s="95">
        <v>1.7994525963788704E-5</v>
      </c>
      <c r="J112" s="95">
        <v>1.5774921397800795E-5</v>
      </c>
      <c r="K112" s="95">
        <v>1.5700743991323395E-5</v>
      </c>
      <c r="L112" s="95">
        <v>1.6984463476722389E-5</v>
      </c>
      <c r="M112" s="95">
        <v>1.5172684781516664E-5</v>
      </c>
      <c r="N112" s="95">
        <v>1.6207412365995367E-5</v>
      </c>
      <c r="O112" s="208">
        <v>1.9085214598460226E-4</v>
      </c>
    </row>
    <row r="113" spans="1:15" s="72" customFormat="1" ht="12" x14ac:dyDescent="0.35">
      <c r="A113" s="78"/>
      <c r="B113" s="83" t="s">
        <v>67</v>
      </c>
      <c r="C113" s="87">
        <v>1.4326288882697117E-3</v>
      </c>
      <c r="D113" s="87">
        <v>1.3810965836661506E-3</v>
      </c>
      <c r="E113" s="87">
        <v>1.5031359208816061E-3</v>
      </c>
      <c r="F113" s="87">
        <v>1.580779969943172E-3</v>
      </c>
      <c r="G113" s="87">
        <v>1.547111011176444E-3</v>
      </c>
      <c r="H113" s="87">
        <v>1.5291895827657003E-3</v>
      </c>
      <c r="I113" s="87">
        <v>1.7369060550675565E-3</v>
      </c>
      <c r="J113" s="87">
        <v>1.5235529249524459E-3</v>
      </c>
      <c r="K113" s="87">
        <v>1.5152802617395733E-3</v>
      </c>
      <c r="L113" s="87">
        <v>1.6387317651881859E-3</v>
      </c>
      <c r="M113" s="87">
        <v>1.4637688243985679E-3</v>
      </c>
      <c r="N113" s="87">
        <v>1.5642947861818364E-3</v>
      </c>
      <c r="O113" s="215">
        <v>1.8416476574230949E-2</v>
      </c>
    </row>
    <row r="114" spans="1:15" s="72" customFormat="1" ht="12" x14ac:dyDescent="0.35">
      <c r="A114" s="78"/>
      <c r="B114" s="83" t="s">
        <v>68</v>
      </c>
      <c r="C114" s="95">
        <v>1.2820091919240372E-4</v>
      </c>
      <c r="D114" s="160">
        <v>1.2359534400311394E-4</v>
      </c>
      <c r="E114" s="160">
        <v>1.3449510853357155E-4</v>
      </c>
      <c r="F114" s="160">
        <v>1.413891195990884E-4</v>
      </c>
      <c r="G114" s="160">
        <v>1.3835326968251118E-4</v>
      </c>
      <c r="H114" s="160">
        <v>1.3672691624575604E-4</v>
      </c>
      <c r="I114" s="160">
        <v>1.5529115672082734E-4</v>
      </c>
      <c r="J114" s="160">
        <v>1.3613042293338939E-4</v>
      </c>
      <c r="K114" s="160">
        <v>1.3549744183526756E-4</v>
      </c>
      <c r="L114" s="160">
        <v>1.4657877768132051E-4</v>
      </c>
      <c r="M114" s="160">
        <v>1.3094382041099186E-4</v>
      </c>
      <c r="N114" s="160">
        <v>1.3986924440924524E-4</v>
      </c>
      <c r="O114" s="216">
        <v>1.6470715412474867E-3</v>
      </c>
    </row>
    <row r="115" spans="1:15" s="72" customFormat="1" ht="12" x14ac:dyDescent="0.35">
      <c r="A115" s="78"/>
      <c r="B115" s="83" t="s">
        <v>69</v>
      </c>
      <c r="C115" s="95">
        <v>1.6485579092923031E-5</v>
      </c>
      <c r="D115" s="95">
        <v>1.5893289519640811E-5</v>
      </c>
      <c r="E115" s="95">
        <v>1.7295091335640124E-5</v>
      </c>
      <c r="F115" s="95">
        <v>1.8182070919694769E-5</v>
      </c>
      <c r="G115" s="95">
        <v>1.7791883610219467E-5</v>
      </c>
      <c r="H115" s="95">
        <v>1.7582943268233828E-5</v>
      </c>
      <c r="I115" s="95">
        <v>1.9970354682609492E-5</v>
      </c>
      <c r="J115" s="95">
        <v>1.7507033863427142E-5</v>
      </c>
      <c r="K115" s="95">
        <v>1.742471165500827E-5</v>
      </c>
      <c r="L115" s="95">
        <v>1.8849385663536424E-5</v>
      </c>
      <c r="M115" s="95">
        <v>1.6838670670406608E-5</v>
      </c>
      <c r="N115" s="95">
        <v>1.7987013055390931E-5</v>
      </c>
      <c r="O115" s="208">
        <v>2.118080273367309E-4</v>
      </c>
    </row>
    <row r="116" spans="1:15" s="72" customFormat="1" ht="12" x14ac:dyDescent="0.35">
      <c r="A116" s="78"/>
      <c r="B116" s="114" t="s">
        <v>70</v>
      </c>
      <c r="C116" s="115">
        <v>0.12518637556432291</v>
      </c>
      <c r="D116" s="115">
        <v>0.1206882436368614</v>
      </c>
      <c r="E116" s="115">
        <v>0.13133507564643937</v>
      </c>
      <c r="F116" s="115">
        <v>0.13807671634932908</v>
      </c>
      <c r="G116" s="115">
        <v>0.13511669538189397</v>
      </c>
      <c r="H116" s="115">
        <v>0.13353289628940815</v>
      </c>
      <c r="I116" s="115">
        <v>0.1516640369394617</v>
      </c>
      <c r="J116" s="115">
        <v>0.13296765954125989</v>
      </c>
      <c r="K116" s="115">
        <v>0.13232955395904133</v>
      </c>
      <c r="L116" s="115">
        <v>0.14314336843194642</v>
      </c>
      <c r="M116" s="115">
        <v>0.12787279696449477</v>
      </c>
      <c r="N116" s="115">
        <v>0.13660100361932223</v>
      </c>
      <c r="O116" s="115">
        <v>1.6085144223237811</v>
      </c>
    </row>
    <row r="117" spans="1:15" s="72" customFormat="1" ht="12" x14ac:dyDescent="0.35">
      <c r="A117" s="78"/>
      <c r="B117" s="83" t="s">
        <v>71</v>
      </c>
      <c r="C117" s="87">
        <v>7.3688343572756216E-7</v>
      </c>
      <c r="D117" s="87">
        <v>8.0924316758060415E-7</v>
      </c>
      <c r="E117" s="87">
        <v>9.1309083143998679E-7</v>
      </c>
      <c r="F117" s="87">
        <v>1.0684017765616492E-6</v>
      </c>
      <c r="G117" s="87">
        <v>1.0437072628833424E-6</v>
      </c>
      <c r="H117" s="87">
        <v>1.1304328605419545E-6</v>
      </c>
      <c r="I117" s="87">
        <v>1.4983879811710154E-6</v>
      </c>
      <c r="J117" s="87">
        <v>1.0362839912003919E-6</v>
      </c>
      <c r="K117" s="87">
        <v>1.2102916359101175E-6</v>
      </c>
      <c r="L117" s="87">
        <v>1.1990253116142711E-6</v>
      </c>
      <c r="M117" s="87">
        <v>9.4559694744111765E-7</v>
      </c>
      <c r="N117" s="87">
        <v>7.1851823790524493E-7</v>
      </c>
      <c r="O117" s="215">
        <v>1.2309863439977259E-5</v>
      </c>
    </row>
    <row r="118" spans="1:15" s="72" customFormat="1" ht="12" x14ac:dyDescent="0.35">
      <c r="A118" s="78"/>
      <c r="B118" s="83" t="s">
        <v>123</v>
      </c>
      <c r="C118" s="87">
        <v>3.8821296921186055E-7</v>
      </c>
      <c r="D118" s="87">
        <v>4.2633431241495192E-7</v>
      </c>
      <c r="E118" s="87">
        <v>4.8104447141419857E-7</v>
      </c>
      <c r="F118" s="87">
        <v>5.6286707758697821E-7</v>
      </c>
      <c r="G118" s="87">
        <v>5.4985724453403006E-7</v>
      </c>
      <c r="H118" s="87">
        <v>5.9554696985738578E-7</v>
      </c>
      <c r="I118" s="87">
        <v>7.8939710000053138E-7</v>
      </c>
      <c r="J118" s="87">
        <v>5.4594643557622076E-7</v>
      </c>
      <c r="K118" s="87">
        <v>6.3761904096139634E-7</v>
      </c>
      <c r="L118" s="87">
        <v>6.3168359310772609E-7</v>
      </c>
      <c r="M118" s="87">
        <v>4.9816969800839477E-7</v>
      </c>
      <c r="N118" s="87">
        <v>3.7853761537557084E-7</v>
      </c>
      <c r="O118" s="215">
        <v>6.4852165280492448E-6</v>
      </c>
    </row>
    <row r="119" spans="1:15" s="72" customFormat="1" ht="12" x14ac:dyDescent="0.35">
      <c r="A119" s="78"/>
      <c r="B119" s="83" t="s">
        <v>72</v>
      </c>
      <c r="C119" s="87">
        <v>7.7075956611107358E-4</v>
      </c>
      <c r="D119" s="87">
        <v>4.3204825243484254E-4</v>
      </c>
      <c r="E119" s="87">
        <v>6.5463428132268332E-4</v>
      </c>
      <c r="F119" s="87">
        <v>5.6213827328338909E-4</v>
      </c>
      <c r="G119" s="87">
        <v>9.0768323972362274E-4</v>
      </c>
      <c r="H119" s="87">
        <v>6.9593412693916637E-4</v>
      </c>
      <c r="I119" s="87">
        <v>9.8370318951612442E-4</v>
      </c>
      <c r="J119" s="87">
        <v>8.5200655216843705E-4</v>
      </c>
      <c r="K119" s="87">
        <v>8.7022081594369119E-4</v>
      </c>
      <c r="L119" s="87">
        <v>4.0142156452151629E-4</v>
      </c>
      <c r="M119" s="87">
        <v>5.6930168389953577E-4</v>
      </c>
      <c r="N119" s="87">
        <v>4.2042626084650531E-4</v>
      </c>
      <c r="O119" s="215">
        <v>8.1202778067105859E-3</v>
      </c>
    </row>
    <row r="120" spans="1:15" s="72" customFormat="1" ht="12" x14ac:dyDescent="0.35">
      <c r="A120" s="78"/>
      <c r="B120" s="83" t="s">
        <v>124</v>
      </c>
      <c r="C120" s="156">
        <v>6.6911163427967518E-6</v>
      </c>
      <c r="D120" s="156">
        <v>6.4552743837899952E-6</v>
      </c>
      <c r="E120" s="156">
        <v>7.1943804402107675E-6</v>
      </c>
      <c r="F120" s="156">
        <v>7.995120351317283E-6</v>
      </c>
      <c r="G120" s="156">
        <v>7.9971659270094385E-6</v>
      </c>
      <c r="H120" s="156">
        <v>8.1191865410724818E-6</v>
      </c>
      <c r="I120" s="156">
        <v>9.3794640496231241E-6</v>
      </c>
      <c r="J120" s="156">
        <v>8.7035337310742664E-6</v>
      </c>
      <c r="K120" s="156">
        <v>7.9871115755930708E-6</v>
      </c>
      <c r="L120" s="156">
        <v>8.2865441508847501E-6</v>
      </c>
      <c r="M120" s="156">
        <v>7.2373558725289784E-6</v>
      </c>
      <c r="N120" s="156">
        <v>8.0746271383617336E-6</v>
      </c>
      <c r="O120" s="217">
        <v>9.4120880504262655E-5</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64">
        <v>7.785757788588098E-4</v>
      </c>
      <c r="D122" s="164">
        <v>4.3973910429862808E-4</v>
      </c>
      <c r="E122" s="164">
        <v>6.6322279706574824E-4</v>
      </c>
      <c r="F122" s="164">
        <v>5.71764662488855E-4</v>
      </c>
      <c r="G122" s="164">
        <v>9.1727397015804962E-4</v>
      </c>
      <c r="H122" s="164">
        <v>7.0577929331063828E-4</v>
      </c>
      <c r="I122" s="164">
        <v>9.9537043864691911E-4</v>
      </c>
      <c r="J122" s="164">
        <v>8.6229231632628793E-4</v>
      </c>
      <c r="K122" s="164">
        <v>8.8005583819615574E-4</v>
      </c>
      <c r="L122" s="164">
        <v>4.1153881757712306E-4</v>
      </c>
      <c r="M122" s="164">
        <v>5.7798280641751425E-4</v>
      </c>
      <c r="N122" s="164">
        <v>4.2959794383814787E-4</v>
      </c>
      <c r="O122" s="164">
        <v>8.2331937671828778E-3</v>
      </c>
    </row>
    <row r="123" spans="1:15" s="72" customFormat="1" ht="12" x14ac:dyDescent="0.35">
      <c r="A123" s="78"/>
      <c r="B123" s="117" t="s">
        <v>75</v>
      </c>
      <c r="C123" s="118">
        <v>0.12596495134318172</v>
      </c>
      <c r="D123" s="118">
        <v>0.12112798274116003</v>
      </c>
      <c r="E123" s="118">
        <v>0.13199829844350511</v>
      </c>
      <c r="F123" s="118">
        <v>0.13864848101181793</v>
      </c>
      <c r="G123" s="118">
        <v>0.13603396935205203</v>
      </c>
      <c r="H123" s="118">
        <v>0.13423867558271879</v>
      </c>
      <c r="I123" s="118">
        <v>0.15265940737810862</v>
      </c>
      <c r="J123" s="118">
        <v>0.13382995185758617</v>
      </c>
      <c r="K123" s="118">
        <v>0.13320960979723748</v>
      </c>
      <c r="L123" s="118">
        <v>0.14355490724952355</v>
      </c>
      <c r="M123" s="118">
        <v>0.12845077977091229</v>
      </c>
      <c r="N123" s="118">
        <v>0.13703060156316038</v>
      </c>
      <c r="O123" s="118">
        <v>1.6167476160909642</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0.10927628181225363</v>
      </c>
      <c r="D126" s="102">
        <v>0.10651665745840257</v>
      </c>
      <c r="E126" s="102">
        <v>9.2929001908650222E-2</v>
      </c>
      <c r="F126" s="102">
        <v>0.1133904474936637</v>
      </c>
      <c r="G126" s="102">
        <v>0.10982810957113798</v>
      </c>
      <c r="H126" s="102">
        <v>0.10347074599430053</v>
      </c>
      <c r="I126" s="102">
        <v>0.11163503661685834</v>
      </c>
      <c r="J126" s="102">
        <v>0.11813233966297018</v>
      </c>
      <c r="K126" s="102">
        <v>0.1007464152564477</v>
      </c>
      <c r="L126" s="102">
        <v>5.3811384520387084E-2</v>
      </c>
      <c r="M126" s="102">
        <v>4.2353346911618038E-2</v>
      </c>
      <c r="N126" s="102">
        <v>3.0892126186599603E-2</v>
      </c>
      <c r="O126" s="220">
        <v>1.0929818933932893</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0.10927628181225363</v>
      </c>
      <c r="D129" s="90">
        <v>0.10651665745840257</v>
      </c>
      <c r="E129" s="90">
        <v>9.2929001908650222E-2</v>
      </c>
      <c r="F129" s="90">
        <v>0.1133904474936637</v>
      </c>
      <c r="G129" s="90">
        <v>0.10982810957113798</v>
      </c>
      <c r="H129" s="90">
        <v>0.10347074599430053</v>
      </c>
      <c r="I129" s="90">
        <v>0.11163503661685834</v>
      </c>
      <c r="J129" s="90">
        <v>0.11813233966297018</v>
      </c>
      <c r="K129" s="90">
        <v>0.1007464152564477</v>
      </c>
      <c r="L129" s="90">
        <v>5.3811384520387084E-2</v>
      </c>
      <c r="M129" s="90">
        <v>4.2353346911618038E-2</v>
      </c>
      <c r="N129" s="90">
        <v>3.0892126186599603E-2</v>
      </c>
      <c r="O129" s="90">
        <v>1.0929818933932893</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164</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164</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164</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0.678818403947825</v>
      </c>
      <c r="D154" s="105">
        <v>0.56506485175741594</v>
      </c>
      <c r="E154" s="105">
        <v>0.54876204006575102</v>
      </c>
      <c r="F154" s="105">
        <v>0.47853640415218412</v>
      </c>
      <c r="G154" s="105">
        <v>0.43586207932987531</v>
      </c>
      <c r="H154" s="105">
        <v>0.36554057445195687</v>
      </c>
      <c r="I154" s="105">
        <v>0.3811752828956283</v>
      </c>
      <c r="J154" s="105">
        <v>0.33748204774689916</v>
      </c>
      <c r="K154" s="105">
        <v>0.37201796133873755</v>
      </c>
      <c r="L154" s="105">
        <v>0.45366488465762478</v>
      </c>
      <c r="M154" s="105">
        <v>0.56692087567123517</v>
      </c>
      <c r="N154" s="105">
        <v>0.60132783684526525</v>
      </c>
      <c r="O154" s="105">
        <v>5.7851732428603988</v>
      </c>
    </row>
    <row r="155" spans="1:15" s="72" customFormat="1" ht="12" x14ac:dyDescent="0.35">
      <c r="A155" s="80"/>
      <c r="B155" s="94" t="s">
        <v>94</v>
      </c>
      <c r="C155" s="105">
        <v>0.678818403947825</v>
      </c>
      <c r="D155" s="105">
        <v>0.56506485175741594</v>
      </c>
      <c r="E155" s="105">
        <v>0.54876204006575102</v>
      </c>
      <c r="F155" s="105">
        <v>0.47853640415218412</v>
      </c>
      <c r="G155" s="105">
        <v>0.43586207932987531</v>
      </c>
      <c r="H155" s="105">
        <v>0.36554057445195687</v>
      </c>
      <c r="I155" s="105">
        <v>0.3811752828956283</v>
      </c>
      <c r="J155" s="105">
        <v>0.33748204774689916</v>
      </c>
      <c r="K155" s="105">
        <v>0.37201796133873755</v>
      </c>
      <c r="L155" s="105">
        <v>0.45366488465762478</v>
      </c>
      <c r="M155" s="105">
        <v>0.56692087567123517</v>
      </c>
      <c r="N155" s="105">
        <v>0.60132783684526525</v>
      </c>
      <c r="O155" s="105">
        <v>5.7851732428603988</v>
      </c>
    </row>
    <row r="156" spans="1:15" s="72" customFormat="1" ht="12" x14ac:dyDescent="0.35">
      <c r="A156" s="76"/>
      <c r="B156" s="91" t="s">
        <v>95</v>
      </c>
      <c r="C156" s="90">
        <v>0.10927628181225363</v>
      </c>
      <c r="D156" s="90">
        <v>0.10651665745840257</v>
      </c>
      <c r="E156" s="90">
        <v>9.2929001908650222E-2</v>
      </c>
      <c r="F156" s="90">
        <v>0.1133904474936637</v>
      </c>
      <c r="G156" s="90">
        <v>0.10982810957113798</v>
      </c>
      <c r="H156" s="90">
        <v>0.10347074599430053</v>
      </c>
      <c r="I156" s="90">
        <v>0.11163503661685834</v>
      </c>
      <c r="J156" s="90">
        <v>0.11813233966297018</v>
      </c>
      <c r="K156" s="90">
        <v>0.1007464152564477</v>
      </c>
      <c r="L156" s="90">
        <v>5.3811384520387084E-2</v>
      </c>
      <c r="M156" s="90">
        <v>4.2353346911618038E-2</v>
      </c>
      <c r="N156" s="90">
        <v>3.0892126186599603E-2</v>
      </c>
      <c r="O156" s="90">
        <v>1.0929818933932893</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164</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1.2947133033681252E-4</v>
      </c>
      <c r="D163" s="82">
        <v>1.2504340489090382E-4</v>
      </c>
      <c r="E163" s="82">
        <v>1.3524824005964331E-4</v>
      </c>
      <c r="F163" s="82">
        <v>1.4015316340923456E-4</v>
      </c>
      <c r="G163" s="82">
        <v>1.3621479173658857E-4</v>
      </c>
      <c r="H163" s="82">
        <v>1.337115017325044E-4</v>
      </c>
      <c r="I163" s="82">
        <v>1.5156281978057073E-4</v>
      </c>
      <c r="J163" s="82">
        <v>1.2960581579737201E-4</v>
      </c>
      <c r="K163" s="82">
        <v>1.3304891889892589E-4</v>
      </c>
      <c r="L163" s="82">
        <v>1.4553712864124463E-4</v>
      </c>
      <c r="M163" s="82">
        <v>1.3057887483530761E-4</v>
      </c>
      <c r="N163" s="82">
        <v>1.3691871299800762E-4</v>
      </c>
      <c r="O163" s="82">
        <v>1.6270947031171157E-3</v>
      </c>
    </row>
    <row r="164" spans="1:15" s="72" customFormat="1" ht="12" x14ac:dyDescent="0.35">
      <c r="A164" s="78"/>
      <c r="B164" s="83" t="s">
        <v>247</v>
      </c>
      <c r="C164" s="82">
        <v>4.5502118576223709E-2</v>
      </c>
      <c r="D164" s="82">
        <v>4.3867330362656019E-2</v>
      </c>
      <c r="E164" s="82">
        <v>4.7736466660048715E-2</v>
      </c>
      <c r="F164" s="82">
        <v>5.0184633629546886E-2</v>
      </c>
      <c r="G164" s="82">
        <v>4.9107671205442266E-2</v>
      </c>
      <c r="H164" s="82">
        <v>4.8530971523690181E-2</v>
      </c>
      <c r="I164" s="82">
        <v>5.5120505118769383E-2</v>
      </c>
      <c r="J164" s="82">
        <v>4.8321452724314373E-2</v>
      </c>
      <c r="K164" s="82">
        <v>4.8094233839990189E-2</v>
      </c>
      <c r="L164" s="82">
        <v>5.202650005297027E-2</v>
      </c>
      <c r="M164" s="82">
        <v>4.6476692459031424E-2</v>
      </c>
      <c r="N164" s="82">
        <v>4.9646251203260869E-2</v>
      </c>
      <c r="O164" s="82">
        <v>0.58461482735594428</v>
      </c>
    </row>
    <row r="165" spans="1:15" s="72" customFormat="1" ht="12" x14ac:dyDescent="0.35">
      <c r="A165" s="78"/>
      <c r="B165" s="179" t="s">
        <v>266</v>
      </c>
      <c r="C165" s="180">
        <v>4.5631589906560521E-2</v>
      </c>
      <c r="D165" s="180">
        <v>4.3992373767546923E-2</v>
      </c>
      <c r="E165" s="180">
        <v>4.7871714900108359E-2</v>
      </c>
      <c r="F165" s="180">
        <v>5.0324786792956121E-2</v>
      </c>
      <c r="G165" s="180">
        <v>4.9243885997178855E-2</v>
      </c>
      <c r="H165" s="180">
        <v>4.8664683025422685E-2</v>
      </c>
      <c r="I165" s="180">
        <v>5.5272067938549954E-2</v>
      </c>
      <c r="J165" s="180">
        <v>4.8451058540111745E-2</v>
      </c>
      <c r="K165" s="180">
        <v>4.8227282758889115E-2</v>
      </c>
      <c r="L165" s="180">
        <v>5.2172037181611515E-2</v>
      </c>
      <c r="M165" s="180">
        <v>4.6607271333866732E-2</v>
      </c>
      <c r="N165" s="180">
        <v>4.9783169916258876E-2</v>
      </c>
      <c r="O165" s="180">
        <v>0.58624192205906134</v>
      </c>
    </row>
    <row r="166" spans="1:15" s="72" customFormat="1" ht="12" x14ac:dyDescent="0.35">
      <c r="A166" s="78"/>
      <c r="B166" s="83" t="s">
        <v>229</v>
      </c>
      <c r="C166" s="82">
        <v>1.4870583025181072E-4</v>
      </c>
      <c r="D166" s="82">
        <v>1.4238042201080575E-4</v>
      </c>
      <c r="E166" s="82">
        <v>1.5855909909369761E-4</v>
      </c>
      <c r="F166" s="82">
        <v>1.7561506805691476E-4</v>
      </c>
      <c r="G166" s="82">
        <v>1.7593523286053847E-4</v>
      </c>
      <c r="H166" s="82">
        <v>1.7783917799209584E-4</v>
      </c>
      <c r="I166" s="82">
        <v>2.0332187725605189E-4</v>
      </c>
      <c r="J166" s="82">
        <v>1.9257317325074158E-4</v>
      </c>
      <c r="K166" s="82">
        <v>1.7386323327853864E-4</v>
      </c>
      <c r="L166" s="82">
        <v>1.8100563905506031E-4</v>
      </c>
      <c r="M166" s="82">
        <v>1.5920804217877185E-4</v>
      </c>
      <c r="N166" s="82">
        <v>1.8133551692943103E-4</v>
      </c>
      <c r="O166" s="82">
        <v>2.0703423122144585E-3</v>
      </c>
    </row>
    <row r="167" spans="1:15" s="72" customFormat="1" ht="12" x14ac:dyDescent="0.35">
      <c r="A167" s="78"/>
      <c r="B167" s="83" t="s">
        <v>248</v>
      </c>
      <c r="C167" s="82">
        <v>2.2505702221444324E-2</v>
      </c>
      <c r="D167" s="82">
        <v>2.1697123239170155E-2</v>
      </c>
      <c r="E167" s="82">
        <v>2.3610828184961456E-2</v>
      </c>
      <c r="F167" s="82">
        <v>2.4821710634568804E-2</v>
      </c>
      <c r="G167" s="82">
        <v>2.4289036632148868E-2</v>
      </c>
      <c r="H167" s="82">
        <v>2.4003796478177315E-2</v>
      </c>
      <c r="I167" s="82">
        <v>2.7263031114046519E-2</v>
      </c>
      <c r="J167" s="82">
        <v>2.3900166848259151E-2</v>
      </c>
      <c r="K167" s="82">
        <v>2.3787782618476035E-2</v>
      </c>
      <c r="L167" s="82">
        <v>2.5732712112177002E-2</v>
      </c>
      <c r="M167" s="82">
        <v>2.2987734053929763E-2</v>
      </c>
      <c r="N167" s="82">
        <v>2.455542249356819E-2</v>
      </c>
      <c r="O167" s="82">
        <v>0.28915504663092761</v>
      </c>
    </row>
    <row r="168" spans="1:15" s="72" customFormat="1" ht="12" x14ac:dyDescent="0.35">
      <c r="A168" s="78"/>
      <c r="B168" s="179" t="s">
        <v>270</v>
      </c>
      <c r="C168" s="180">
        <v>2.2654408051696134E-2</v>
      </c>
      <c r="D168" s="180">
        <v>2.183950366118096E-2</v>
      </c>
      <c r="E168" s="180">
        <v>2.3769387284055154E-2</v>
      </c>
      <c r="F168" s="180">
        <v>2.4997325702625719E-2</v>
      </c>
      <c r="G168" s="180">
        <v>2.4464971865009406E-2</v>
      </c>
      <c r="H168" s="180">
        <v>2.418163565616941E-2</v>
      </c>
      <c r="I168" s="180">
        <v>2.7466352991302571E-2</v>
      </c>
      <c r="J168" s="180">
        <v>2.4092740021509892E-2</v>
      </c>
      <c r="K168" s="180">
        <v>2.3961645851754573E-2</v>
      </c>
      <c r="L168" s="180">
        <v>2.5913717751232062E-2</v>
      </c>
      <c r="M168" s="180">
        <v>2.3146942096108535E-2</v>
      </c>
      <c r="N168" s="180">
        <v>2.4736758010497621E-2</v>
      </c>
      <c r="O168" s="180">
        <v>0.29122538894314204</v>
      </c>
    </row>
    <row r="169" spans="1:15" s="72" customFormat="1" ht="12" x14ac:dyDescent="0.35">
      <c r="A169" s="78"/>
      <c r="B169" s="83" t="s">
        <v>230</v>
      </c>
      <c r="C169" s="156">
        <v>0</v>
      </c>
      <c r="D169" s="156">
        <v>0</v>
      </c>
      <c r="E169" s="156">
        <v>0</v>
      </c>
      <c r="F169" s="156">
        <v>0</v>
      </c>
      <c r="G169" s="156">
        <v>0</v>
      </c>
      <c r="H169" s="156">
        <v>0</v>
      </c>
      <c r="I169" s="156">
        <v>0</v>
      </c>
      <c r="J169" s="156">
        <v>0</v>
      </c>
      <c r="K169" s="156">
        <v>0</v>
      </c>
      <c r="L169" s="156">
        <v>0</v>
      </c>
      <c r="M169" s="156">
        <v>0</v>
      </c>
      <c r="N169" s="156">
        <v>0</v>
      </c>
      <c r="O169" s="156">
        <v>0</v>
      </c>
    </row>
    <row r="170" spans="1:15" s="72" customFormat="1" ht="12" x14ac:dyDescent="0.35">
      <c r="A170" s="78"/>
      <c r="B170" s="83" t="s">
        <v>249</v>
      </c>
      <c r="C170" s="82">
        <v>2.8428287250769625E-5</v>
      </c>
      <c r="D170" s="82">
        <v>2.7406923182816991E-5</v>
      </c>
      <c r="E170" s="82">
        <v>2.9824237398426581E-5</v>
      </c>
      <c r="F170" s="82">
        <v>3.1353774835901125E-5</v>
      </c>
      <c r="G170" s="82">
        <v>3.0680922711456765E-5</v>
      </c>
      <c r="H170" s="82">
        <v>3.0320618955867636E-5</v>
      </c>
      <c r="I170" s="82">
        <v>3.4437551524088608E-5</v>
      </c>
      <c r="J170" s="82">
        <v>3.0189718224221167E-5</v>
      </c>
      <c r="K170" s="82">
        <v>3.0047759038264878E-5</v>
      </c>
      <c r="L170" s="82">
        <v>3.2504514832213915E-5</v>
      </c>
      <c r="M170" s="82">
        <v>2.9037170246868899E-5</v>
      </c>
      <c r="N170" s="82">
        <v>3.1017410491907208E-5</v>
      </c>
      <c r="O170" s="160">
        <v>3.6524888869280341E-4</v>
      </c>
    </row>
    <row r="171" spans="1:15" s="72" customFormat="1" ht="12" x14ac:dyDescent="0.35">
      <c r="A171" s="78"/>
      <c r="B171" s="179" t="s">
        <v>271</v>
      </c>
      <c r="C171" s="183">
        <v>2.8428287250769625E-5</v>
      </c>
      <c r="D171" s="183">
        <v>2.7406923182816991E-5</v>
      </c>
      <c r="E171" s="183">
        <v>2.9824237398426581E-5</v>
      </c>
      <c r="F171" s="183">
        <v>3.1353774835901125E-5</v>
      </c>
      <c r="G171" s="183">
        <v>3.0680922711456765E-5</v>
      </c>
      <c r="H171" s="183">
        <v>3.0320618955867636E-5</v>
      </c>
      <c r="I171" s="183">
        <v>3.4437551524088608E-5</v>
      </c>
      <c r="J171" s="183">
        <v>3.0189718224221167E-5</v>
      </c>
      <c r="K171" s="183">
        <v>3.0047759038264878E-5</v>
      </c>
      <c r="L171" s="183">
        <v>3.2504514832213915E-5</v>
      </c>
      <c r="M171" s="183">
        <v>2.9037170246868899E-5</v>
      </c>
      <c r="N171" s="183">
        <v>3.1017410491907208E-5</v>
      </c>
      <c r="O171" s="183">
        <v>3.6524888869280341E-4</v>
      </c>
    </row>
    <row r="172" spans="1:15" s="72" customFormat="1" ht="12" x14ac:dyDescent="0.35">
      <c r="A172" s="78"/>
      <c r="B172" s="83" t="s">
        <v>231</v>
      </c>
      <c r="C172" s="87">
        <v>5.397528356354039E-8</v>
      </c>
      <c r="D172" s="87">
        <v>5.3975283563540813E-8</v>
      </c>
      <c r="E172" s="87">
        <v>5.3975283563540813E-8</v>
      </c>
      <c r="F172" s="87">
        <v>5.3975283563540813E-8</v>
      </c>
      <c r="G172" s="87">
        <v>5.3975283563540813E-8</v>
      </c>
      <c r="H172" s="87">
        <v>5.3975283563540813E-8</v>
      </c>
      <c r="I172" s="87">
        <v>5.3975283563540813E-8</v>
      </c>
      <c r="J172" s="87">
        <v>5.3975283563540813E-8</v>
      </c>
      <c r="K172" s="87">
        <v>5.397528356354039E-8</v>
      </c>
      <c r="L172" s="87">
        <v>5.397528356354039E-8</v>
      </c>
      <c r="M172" s="87">
        <v>5.397528356354039E-8</v>
      </c>
      <c r="N172" s="87">
        <v>5.3975283563540813E-8</v>
      </c>
      <c r="O172" s="87">
        <v>6.4770340276248806E-7</v>
      </c>
    </row>
    <row r="173" spans="1:15" s="72" customFormat="1" ht="12" x14ac:dyDescent="0.35">
      <c r="A173" s="78"/>
      <c r="B173" s="83" t="s">
        <v>250</v>
      </c>
      <c r="C173" s="82">
        <v>2.7379636209007827E-6</v>
      </c>
      <c r="D173" s="82">
        <v>2.6395947801372988E-6</v>
      </c>
      <c r="E173" s="82">
        <v>2.8724093118128283E-6</v>
      </c>
      <c r="F173" s="82">
        <v>3.0197209603715276E-6</v>
      </c>
      <c r="G173" s="82">
        <v>2.9549177373449768E-6</v>
      </c>
      <c r="H173" s="82">
        <v>2.920216435554442E-6</v>
      </c>
      <c r="I173" s="82">
        <v>3.3167233197736273E-6</v>
      </c>
      <c r="J173" s="82">
        <v>2.9076092236589163E-6</v>
      </c>
      <c r="K173" s="82">
        <v>2.8939369583067186E-6</v>
      </c>
      <c r="L173" s="82">
        <v>3.1305501573339509E-6</v>
      </c>
      <c r="M173" s="82">
        <v>2.7966058977991122E-6</v>
      </c>
      <c r="N173" s="82">
        <v>2.9873252930173997E-6</v>
      </c>
      <c r="O173" s="87">
        <v>3.517757369601158E-5</v>
      </c>
    </row>
    <row r="174" spans="1:15" s="72" customFormat="1" ht="12" x14ac:dyDescent="0.35">
      <c r="A174" s="78"/>
      <c r="B174" s="179" t="s">
        <v>272</v>
      </c>
      <c r="C174" s="182">
        <v>2.7919389044643231E-6</v>
      </c>
      <c r="D174" s="182">
        <v>2.6935700637008396E-6</v>
      </c>
      <c r="E174" s="182">
        <v>2.9263845953763691E-6</v>
      </c>
      <c r="F174" s="182">
        <v>3.0736962439350684E-6</v>
      </c>
      <c r="G174" s="182">
        <v>3.0088930209085176E-6</v>
      </c>
      <c r="H174" s="182">
        <v>2.9741917191179828E-6</v>
      </c>
      <c r="I174" s="182">
        <v>3.3706986033371681E-6</v>
      </c>
      <c r="J174" s="182">
        <v>2.9615845072224571E-6</v>
      </c>
      <c r="K174" s="182">
        <v>2.947912241870259E-6</v>
      </c>
      <c r="L174" s="182">
        <v>3.1845254408974913E-6</v>
      </c>
      <c r="M174" s="182">
        <v>2.8505811813626526E-6</v>
      </c>
      <c r="N174" s="182">
        <v>3.0413005765809405E-6</v>
      </c>
      <c r="O174" s="182">
        <v>3.5825277098774065E-5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3.1693970854713163E-4</v>
      </c>
      <c r="D176" s="82">
        <v>3.0555278160489539E-4</v>
      </c>
      <c r="E176" s="82">
        <v>3.3250279995119587E-4</v>
      </c>
      <c r="F176" s="82">
        <v>3.4955522190574002E-4</v>
      </c>
      <c r="G176" s="82">
        <v>3.4205376554519395E-4</v>
      </c>
      <c r="H176" s="82">
        <v>3.3803683106449413E-4</v>
      </c>
      <c r="I176" s="82">
        <v>3.8393546001706401E-4</v>
      </c>
      <c r="J176" s="82">
        <v>3.3657745226440427E-4</v>
      </c>
      <c r="K176" s="82">
        <v>3.3499478558365458E-4</v>
      </c>
      <c r="L176" s="82">
        <v>3.6238452800595275E-4</v>
      </c>
      <c r="M176" s="82">
        <v>3.2372798944568576E-4</v>
      </c>
      <c r="N176" s="82">
        <v>3.4580518180621914E-4</v>
      </c>
      <c r="O176" s="156">
        <v>4.0720665057416309E-3</v>
      </c>
    </row>
    <row r="177" spans="1:15" s="72" customFormat="1" ht="12" x14ac:dyDescent="0.35">
      <c r="A177" s="78"/>
      <c r="B177" s="179" t="s">
        <v>273</v>
      </c>
      <c r="C177" s="185">
        <v>3.1693970854713163E-4</v>
      </c>
      <c r="D177" s="185">
        <v>3.0555278160489539E-4</v>
      </c>
      <c r="E177" s="185">
        <v>3.3250279995119587E-4</v>
      </c>
      <c r="F177" s="185">
        <v>3.4955522190574002E-4</v>
      </c>
      <c r="G177" s="185">
        <v>3.4205376554519395E-4</v>
      </c>
      <c r="H177" s="185">
        <v>3.3803683106449413E-4</v>
      </c>
      <c r="I177" s="185">
        <v>3.8393546001706401E-4</v>
      </c>
      <c r="J177" s="184">
        <v>3.3657745226440427E-4</v>
      </c>
      <c r="K177" s="184">
        <v>3.3499478558365458E-4</v>
      </c>
      <c r="L177" s="184">
        <v>3.6238452800595275E-4</v>
      </c>
      <c r="M177" s="184">
        <v>3.2372798944568576E-4</v>
      </c>
      <c r="N177" s="184">
        <v>3.4580518180621914E-4</v>
      </c>
      <c r="O177" s="184">
        <v>4.0720665057416309E-3</v>
      </c>
    </row>
    <row r="178" spans="1:15" s="72" customFormat="1" ht="12" x14ac:dyDescent="0.35">
      <c r="A178" s="78"/>
      <c r="B178" s="83" t="s">
        <v>233</v>
      </c>
      <c r="C178" s="82">
        <v>4.4258316702440459E-5</v>
      </c>
      <c r="D178" s="82">
        <v>4.2744680237825211E-5</v>
      </c>
      <c r="E178" s="82">
        <v>4.6233088255416555E-5</v>
      </c>
      <c r="F178" s="82">
        <v>4.7909781083411984E-5</v>
      </c>
      <c r="G178" s="82">
        <v>4.6563493064848832E-5</v>
      </c>
      <c r="H178" s="82">
        <v>4.5707771558697874E-5</v>
      </c>
      <c r="I178" s="82">
        <v>5.1810043665365818E-5</v>
      </c>
      <c r="J178" s="82">
        <v>4.4304289043107375E-5</v>
      </c>
      <c r="K178" s="82">
        <v>4.5481275076322825E-5</v>
      </c>
      <c r="L178" s="82">
        <v>4.9750228985918216E-5</v>
      </c>
      <c r="M178" s="82">
        <v>4.4636918320642427E-5</v>
      </c>
      <c r="N178" s="82">
        <v>4.6804120623401141E-5</v>
      </c>
      <c r="O178" s="82">
        <v>5.5620400661739872E-4</v>
      </c>
    </row>
    <row r="179" spans="1:15" s="72" customFormat="1" ht="12" x14ac:dyDescent="0.35">
      <c r="A179" s="78"/>
      <c r="B179" s="83" t="s">
        <v>252</v>
      </c>
      <c r="C179" s="82">
        <v>2.0794867672397011E-2</v>
      </c>
      <c r="D179" s="82">
        <v>2.0047755106273595E-2</v>
      </c>
      <c r="E179" s="82">
        <v>2.1815984363027178E-2</v>
      </c>
      <c r="F179" s="82">
        <v>2.2934818161619783E-2</v>
      </c>
      <c r="G179" s="82">
        <v>2.2442636878678337E-2</v>
      </c>
      <c r="H179" s="82">
        <v>2.2179080061018111E-2</v>
      </c>
      <c r="I179" s="82">
        <v>2.5190554766375852E-2</v>
      </c>
      <c r="J179" s="82">
        <v>2.2083328130245897E-2</v>
      </c>
      <c r="K179" s="82">
        <v>2.197948710525547E-2</v>
      </c>
      <c r="L179" s="82">
        <v>2.377656728767771E-2</v>
      </c>
      <c r="M179" s="82">
        <v>2.1240256493051841E-2</v>
      </c>
      <c r="N179" s="82">
        <v>2.268877266611154E-2</v>
      </c>
      <c r="O179" s="82">
        <v>0.2671741086917323</v>
      </c>
    </row>
    <row r="180" spans="1:15" s="72" customFormat="1" ht="12" x14ac:dyDescent="0.35">
      <c r="A180" s="78"/>
      <c r="B180" s="179" t="s">
        <v>274</v>
      </c>
      <c r="C180" s="180">
        <v>2.0839125989099452E-2</v>
      </c>
      <c r="D180" s="180">
        <v>2.009049978651142E-2</v>
      </c>
      <c r="E180" s="180">
        <v>2.1862217451282594E-2</v>
      </c>
      <c r="F180" s="180">
        <v>2.2982727942703195E-2</v>
      </c>
      <c r="G180" s="180">
        <v>2.2489200371743186E-2</v>
      </c>
      <c r="H180" s="180">
        <v>2.2224787832576809E-2</v>
      </c>
      <c r="I180" s="180">
        <v>2.5242364810041218E-2</v>
      </c>
      <c r="J180" s="180">
        <v>2.2127632419289004E-2</v>
      </c>
      <c r="K180" s="180">
        <v>2.2024968380331793E-2</v>
      </c>
      <c r="L180" s="180">
        <v>2.3826317516663628E-2</v>
      </c>
      <c r="M180" s="180">
        <v>2.1284893411372484E-2</v>
      </c>
      <c r="N180" s="180">
        <v>2.2735576786734941E-2</v>
      </c>
      <c r="O180" s="180">
        <v>0.26773031269834974</v>
      </c>
    </row>
    <row r="181" spans="1:15" s="72" customFormat="1" ht="12" x14ac:dyDescent="0.35">
      <c r="A181" s="78"/>
      <c r="B181" s="83" t="s">
        <v>234</v>
      </c>
      <c r="C181" s="82">
        <v>1.7390759697180104E-5</v>
      </c>
      <c r="D181" s="82">
        <v>1.6651019671387254E-5</v>
      </c>
      <c r="E181" s="82">
        <v>1.8543073835574145E-5</v>
      </c>
      <c r="F181" s="82">
        <v>2.0537725001165165E-5</v>
      </c>
      <c r="G181" s="82">
        <v>2.057516744141067E-5</v>
      </c>
      <c r="H181" s="82">
        <v>2.0797828867687509E-5</v>
      </c>
      <c r="I181" s="82">
        <v>2.3777964203231146E-5</v>
      </c>
      <c r="J181" s="82">
        <v>2.2520931253711129E-5</v>
      </c>
      <c r="K181" s="82">
        <v>2.0332852484678844E-5</v>
      </c>
      <c r="L181" s="82">
        <v>2.116813824522279E-5</v>
      </c>
      <c r="M181" s="82">
        <v>1.8618966039871988E-5</v>
      </c>
      <c r="N181" s="82">
        <v>2.120671660380425E-5</v>
      </c>
      <c r="O181" s="82">
        <v>2.42121143344925E-4</v>
      </c>
    </row>
    <row r="182" spans="1:15" s="72" customFormat="1" ht="12" x14ac:dyDescent="0.35">
      <c r="A182" s="78"/>
      <c r="B182" s="83" t="s">
        <v>253</v>
      </c>
      <c r="C182" s="82">
        <v>5.5879277284782451E-3</v>
      </c>
      <c r="D182" s="82">
        <v>5.3871661227635238E-3</v>
      </c>
      <c r="E182" s="82">
        <v>5.8623188118684146E-3</v>
      </c>
      <c r="F182" s="82">
        <v>6.16296811174413E-3</v>
      </c>
      <c r="G182" s="82">
        <v>6.0307107931732978E-3</v>
      </c>
      <c r="H182" s="82">
        <v>5.9598886810716661E-3</v>
      </c>
      <c r="I182" s="82">
        <v>6.7691221551570372E-3</v>
      </c>
      <c r="J182" s="82">
        <v>5.9341585404693491E-3</v>
      </c>
      <c r="K182" s="82">
        <v>5.9062547253530898E-3</v>
      </c>
      <c r="L182" s="82">
        <v>6.3891601393166334E-3</v>
      </c>
      <c r="M182" s="82">
        <v>5.7076111320997535E-3</v>
      </c>
      <c r="N182" s="82">
        <v>6.0968515839317054E-3</v>
      </c>
      <c r="O182" s="87">
        <v>7.1794138525426848E-2</v>
      </c>
    </row>
    <row r="183" spans="1:15" s="72" customFormat="1" ht="12" x14ac:dyDescent="0.35">
      <c r="A183" s="78"/>
      <c r="B183" s="179" t="s">
        <v>275</v>
      </c>
      <c r="C183" s="180">
        <v>5.6053184881754252E-3</v>
      </c>
      <c r="D183" s="180">
        <v>5.4038171424349111E-3</v>
      </c>
      <c r="E183" s="180">
        <v>5.8808618857039887E-3</v>
      </c>
      <c r="F183" s="180">
        <v>6.1835058367452952E-3</v>
      </c>
      <c r="G183" s="180">
        <v>6.0512859606147084E-3</v>
      </c>
      <c r="H183" s="180">
        <v>5.9806865099393536E-3</v>
      </c>
      <c r="I183" s="180">
        <v>6.7929001193602684E-3</v>
      </c>
      <c r="J183" s="180">
        <v>5.9566794717230602E-3</v>
      </c>
      <c r="K183" s="180">
        <v>5.9265875778377686E-3</v>
      </c>
      <c r="L183" s="180">
        <v>6.4103282775618562E-3</v>
      </c>
      <c r="M183" s="180">
        <v>5.7262300981396255E-3</v>
      </c>
      <c r="N183" s="180">
        <v>6.1180583005355097E-3</v>
      </c>
      <c r="O183" s="180">
        <v>7.2036259668771765E-2</v>
      </c>
    </row>
    <row r="184" spans="1:15" s="72" customFormat="1" ht="12" x14ac:dyDescent="0.35">
      <c r="A184" s="78"/>
      <c r="B184" s="83" t="s">
        <v>394</v>
      </c>
      <c r="C184" s="95">
        <v>0</v>
      </c>
      <c r="D184" s="95">
        <v>0</v>
      </c>
      <c r="E184" s="95">
        <v>0</v>
      </c>
      <c r="F184" s="95">
        <v>0</v>
      </c>
      <c r="G184" s="95">
        <v>0</v>
      </c>
      <c r="H184" s="95">
        <v>0</v>
      </c>
      <c r="I184" s="95">
        <v>0</v>
      </c>
      <c r="J184" s="95">
        <v>0</v>
      </c>
      <c r="K184" s="95">
        <v>0</v>
      </c>
      <c r="L184" s="95">
        <v>0</v>
      </c>
      <c r="M184" s="95">
        <v>0</v>
      </c>
      <c r="N184" s="95">
        <v>0</v>
      </c>
      <c r="O184" s="95">
        <v>0</v>
      </c>
    </row>
    <row r="185" spans="1:15" s="72" customFormat="1" ht="12" x14ac:dyDescent="0.35">
      <c r="A185" s="78"/>
      <c r="B185" s="83" t="s">
        <v>395</v>
      </c>
      <c r="C185" s="156">
        <v>1.6798885534789878E-4</v>
      </c>
      <c r="D185" s="156">
        <v>1.6195339569620304E-4</v>
      </c>
      <c r="E185" s="156">
        <v>1.7623782460021533E-4</v>
      </c>
      <c r="F185" s="156">
        <v>1.8527618984067327E-4</v>
      </c>
      <c r="G185" s="156">
        <v>1.8130016211847022E-4</v>
      </c>
      <c r="H185" s="156">
        <v>1.7917104983868176E-4</v>
      </c>
      <c r="I185" s="156">
        <v>2.0349888864160522E-4</v>
      </c>
      <c r="J185" s="156">
        <v>1.7839752929980731E-4</v>
      </c>
      <c r="K185" s="156">
        <v>1.7755866197922078E-4</v>
      </c>
      <c r="L185" s="156">
        <v>1.9207615964111894E-4</v>
      </c>
      <c r="M185" s="156">
        <v>1.7158687575107121E-4</v>
      </c>
      <c r="N185" s="156">
        <v>1.8328854068583864E-4</v>
      </c>
      <c r="O185" s="156">
        <v>2.1583341334408049E-3</v>
      </c>
    </row>
    <row r="186" spans="1:15" s="72" customFormat="1" ht="12" x14ac:dyDescent="0.35">
      <c r="A186" s="78"/>
      <c r="B186" s="179" t="s">
        <v>396</v>
      </c>
      <c r="C186" s="184">
        <v>1.6798885534789878E-4</v>
      </c>
      <c r="D186" s="184">
        <v>1.6195339569620304E-4</v>
      </c>
      <c r="E186" s="184">
        <v>1.7623782460021533E-4</v>
      </c>
      <c r="F186" s="184">
        <v>1.8527618984067327E-4</v>
      </c>
      <c r="G186" s="184">
        <v>1.8130016211847022E-4</v>
      </c>
      <c r="H186" s="184">
        <v>1.7917104983868176E-4</v>
      </c>
      <c r="I186" s="184">
        <v>2.0349888864160522E-4</v>
      </c>
      <c r="J186" s="184">
        <v>1.7839752929980731E-4</v>
      </c>
      <c r="K186" s="184">
        <v>1.7755866197922078E-4</v>
      </c>
      <c r="L186" s="184">
        <v>1.9207615964111894E-4</v>
      </c>
      <c r="M186" s="184">
        <v>1.7158687575107121E-4</v>
      </c>
      <c r="N186" s="184">
        <v>1.8328854068583864E-4</v>
      </c>
      <c r="O186" s="184">
        <v>2.1583341334408049E-3</v>
      </c>
    </row>
    <row r="187" spans="1:15" s="72" customFormat="1" ht="12" x14ac:dyDescent="0.35">
      <c r="A187" s="78"/>
      <c r="B187" s="83" t="s">
        <v>397</v>
      </c>
      <c r="C187" s="234">
        <v>2.0439982751848878E-7</v>
      </c>
      <c r="D187" s="234">
        <v>2.0439982751848878E-7</v>
      </c>
      <c r="E187" s="234">
        <v>2.0439982751848878E-7</v>
      </c>
      <c r="F187" s="234">
        <v>2.0439982751848878E-7</v>
      </c>
      <c r="G187" s="234">
        <v>2.0439982751848878E-7</v>
      </c>
      <c r="H187" s="234">
        <v>2.0439982751848878E-7</v>
      </c>
      <c r="I187" s="234">
        <v>2.0439982751848878E-7</v>
      </c>
      <c r="J187" s="234">
        <v>2.0439982751848878E-7</v>
      </c>
      <c r="K187" s="234">
        <v>2.0439982751848878E-7</v>
      </c>
      <c r="L187" s="234">
        <v>2.0439982751848878E-7</v>
      </c>
      <c r="M187" s="234">
        <v>2.0439982751848878E-7</v>
      </c>
      <c r="N187" s="234">
        <v>2.0439982751848878E-7</v>
      </c>
      <c r="O187" s="234">
        <v>2.4527979302218654E-6</v>
      </c>
    </row>
    <row r="188" spans="1:15" s="72" customFormat="1" ht="12" x14ac:dyDescent="0.35">
      <c r="A188" s="78"/>
      <c r="B188" s="83" t="s">
        <v>398</v>
      </c>
      <c r="C188" s="156">
        <v>1.6178756256057597E-5</v>
      </c>
      <c r="D188" s="156">
        <v>1.5597490133398247E-5</v>
      </c>
      <c r="E188" s="156">
        <v>1.6973202188917591E-5</v>
      </c>
      <c r="F188" s="156">
        <v>1.7843673672729748E-5</v>
      </c>
      <c r="G188" s="156">
        <v>1.7460748369431314E-5</v>
      </c>
      <c r="H188" s="156">
        <v>1.7255696739398242E-5</v>
      </c>
      <c r="I188" s="156">
        <v>1.9598674631675913E-5</v>
      </c>
      <c r="J188" s="156">
        <v>1.7181200129301183E-5</v>
      </c>
      <c r="K188" s="156">
        <v>1.7100410068062686E-5</v>
      </c>
      <c r="L188" s="156">
        <v>1.8498568628244071E-5</v>
      </c>
      <c r="M188" s="156">
        <v>1.6525276237914099E-5</v>
      </c>
      <c r="N188" s="156">
        <v>1.765224614539747E-5</v>
      </c>
      <c r="O188" s="156">
        <v>2.0786594320052815E-4</v>
      </c>
    </row>
    <row r="189" spans="1:15" s="72" customFormat="1" ht="12" x14ac:dyDescent="0.35">
      <c r="A189" s="78"/>
      <c r="B189" s="179" t="s">
        <v>399</v>
      </c>
      <c r="C189" s="184">
        <v>1.6383156083576086E-5</v>
      </c>
      <c r="D189" s="184">
        <v>1.5801889960916736E-5</v>
      </c>
      <c r="E189" s="184">
        <v>1.717760201643608E-5</v>
      </c>
      <c r="F189" s="184">
        <v>1.8048073500248237E-5</v>
      </c>
      <c r="G189" s="184">
        <v>1.7665148196949803E-5</v>
      </c>
      <c r="H189" s="184">
        <v>1.7460096566916731E-5</v>
      </c>
      <c r="I189" s="184">
        <v>1.9803074459194402E-5</v>
      </c>
      <c r="J189" s="184">
        <v>1.7385599956819672E-5</v>
      </c>
      <c r="K189" s="184">
        <v>1.7304809895581175E-5</v>
      </c>
      <c r="L189" s="184">
        <v>1.870296845576256E-5</v>
      </c>
      <c r="M189" s="184">
        <v>1.6729676065432588E-5</v>
      </c>
      <c r="N189" s="184">
        <v>1.7856645972915959E-5</v>
      </c>
      <c r="O189" s="184">
        <v>2.1031874113075003E-4</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9.0067906306946121E-5</v>
      </c>
      <c r="D191" s="82">
        <v>8.6831970129498472E-5</v>
      </c>
      <c r="E191" s="82">
        <v>9.449062463672979E-5</v>
      </c>
      <c r="F191" s="82">
        <v>9.9336580828047468E-5</v>
      </c>
      <c r="G191" s="82">
        <v>9.7204817434484454E-5</v>
      </c>
      <c r="H191" s="82">
        <v>9.6063285248103287E-5</v>
      </c>
      <c r="I191" s="82">
        <v>1.0910675471763678E-4</v>
      </c>
      <c r="J191" s="82">
        <v>9.5648559073098664E-5</v>
      </c>
      <c r="K191" s="82">
        <v>9.5198796955974445E-5</v>
      </c>
      <c r="L191" s="82">
        <v>1.0298241222328036E-4</v>
      </c>
      <c r="M191" s="82">
        <v>9.1996999542877074E-5</v>
      </c>
      <c r="N191" s="82">
        <v>9.827089467001054E-5</v>
      </c>
      <c r="O191" s="95">
        <v>1.1571996017666873E-3</v>
      </c>
    </row>
    <row r="192" spans="1:15" s="72" customFormat="1" ht="12" x14ac:dyDescent="0.35">
      <c r="A192" s="78"/>
      <c r="B192" s="179" t="s">
        <v>276</v>
      </c>
      <c r="C192" s="185">
        <v>9.0067906306946121E-5</v>
      </c>
      <c r="D192" s="185">
        <v>8.6831970129498472E-5</v>
      </c>
      <c r="E192" s="185">
        <v>9.449062463672979E-5</v>
      </c>
      <c r="F192" s="185">
        <v>9.9336580828047468E-5</v>
      </c>
      <c r="G192" s="185">
        <v>9.7204817434484454E-5</v>
      </c>
      <c r="H192" s="185">
        <v>9.6063285248103287E-5</v>
      </c>
      <c r="I192" s="185">
        <v>1.0910675471763678E-4</v>
      </c>
      <c r="J192" s="185">
        <v>9.5648559073098664E-5</v>
      </c>
      <c r="K192" s="185">
        <v>9.5198796955974445E-5</v>
      </c>
      <c r="L192" s="185">
        <v>1.0298241222328036E-4</v>
      </c>
      <c r="M192" s="185">
        <v>9.1996999542877074E-5</v>
      </c>
      <c r="N192" s="185">
        <v>9.827089467001054E-5</v>
      </c>
      <c r="O192" s="185">
        <v>1.1571996017666873E-3</v>
      </c>
    </row>
    <row r="193" spans="1:15" s="72" customFormat="1" ht="12" x14ac:dyDescent="0.35">
      <c r="A193" s="78"/>
      <c r="B193" s="83" t="s">
        <v>413</v>
      </c>
      <c r="C193" s="82">
        <v>7.8658486313998299E-5</v>
      </c>
      <c r="D193" s="82">
        <v>7.5968362468193523E-5</v>
      </c>
      <c r="E193" s="82">
        <v>8.2168166589850072E-5</v>
      </c>
      <c r="F193" s="82">
        <v>8.5148083805192121E-5</v>
      </c>
      <c r="G193" s="82">
        <v>8.2755381470969724E-5</v>
      </c>
      <c r="H193" s="82">
        <v>8.1234542826501971E-5</v>
      </c>
      <c r="I193" s="82">
        <v>9.2079860108083833E-5</v>
      </c>
      <c r="J193" s="82">
        <v>7.874019106462668E-5</v>
      </c>
      <c r="K193" s="82">
        <v>8.0831999942215793E-5</v>
      </c>
      <c r="L193" s="82">
        <v>8.841903618064112E-5</v>
      </c>
      <c r="M193" s="82">
        <v>7.9331359401423746E-5</v>
      </c>
      <c r="N193" s="82">
        <v>8.3183038935858572E-5</v>
      </c>
      <c r="O193" s="82">
        <v>9.8851850910755545E-4</v>
      </c>
    </row>
    <row r="194" spans="1:15" s="72" customFormat="1" ht="12" x14ac:dyDescent="0.35">
      <c r="A194" s="78"/>
      <c r="B194" s="83" t="s">
        <v>414</v>
      </c>
      <c r="C194" s="82">
        <v>2.4980983522119853E-2</v>
      </c>
      <c r="D194" s="82">
        <v>2.4083473280769693E-2</v>
      </c>
      <c r="E194" s="82">
        <v>2.6207656354313612E-2</v>
      </c>
      <c r="F194" s="82">
        <v>2.7551717260444447E-2</v>
      </c>
      <c r="G194" s="82">
        <v>2.6960457305692413E-2</v>
      </c>
      <c r="H194" s="82">
        <v>2.6643845119318561E-2</v>
      </c>
      <c r="I194" s="82">
        <v>3.0261545466201838E-2</v>
      </c>
      <c r="J194" s="82">
        <v>2.6528817823039733E-2</v>
      </c>
      <c r="K194" s="82">
        <v>2.6404073055481089E-2</v>
      </c>
      <c r="L194" s="82">
        <v>2.8562914897240367E-2</v>
      </c>
      <c r="M194" s="82">
        <v>2.5516031446684607E-2</v>
      </c>
      <c r="N194" s="82">
        <v>2.7256141517149769E-2</v>
      </c>
      <c r="O194" s="82">
        <v>0.32095765704845602</v>
      </c>
    </row>
    <row r="195" spans="1:15" s="72" customFormat="1" ht="12" x14ac:dyDescent="0.35">
      <c r="A195" s="78"/>
      <c r="B195" s="179" t="s">
        <v>415</v>
      </c>
      <c r="C195" s="180">
        <v>2.5059642008433851E-2</v>
      </c>
      <c r="D195" s="180">
        <v>2.4159441643237887E-2</v>
      </c>
      <c r="E195" s="180">
        <v>2.6289824520903463E-2</v>
      </c>
      <c r="F195" s="180">
        <v>2.7636865344249639E-2</v>
      </c>
      <c r="G195" s="180">
        <v>2.7043212687163382E-2</v>
      </c>
      <c r="H195" s="180">
        <v>2.6725079662145063E-2</v>
      </c>
      <c r="I195" s="180">
        <v>3.0353625326309922E-2</v>
      </c>
      <c r="J195" s="180">
        <v>2.660755801410436E-2</v>
      </c>
      <c r="K195" s="180">
        <v>2.6484905055423304E-2</v>
      </c>
      <c r="L195" s="180">
        <v>2.8651333933421008E-2</v>
      </c>
      <c r="M195" s="180">
        <v>2.5595362806086031E-2</v>
      </c>
      <c r="N195" s="180">
        <v>2.7339324556085627E-2</v>
      </c>
      <c r="O195" s="180">
        <v>0.32194617555756355</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2.5790834126506856E-7</v>
      </c>
      <c r="D203" s="82">
        <v>2.4864227784486463E-7</v>
      </c>
      <c r="E203" s="82">
        <v>2.7057274077303346E-7</v>
      </c>
      <c r="F203" s="82">
        <v>2.8444907668881065E-7</v>
      </c>
      <c r="G203" s="82">
        <v>2.7834479844646157E-7</v>
      </c>
      <c r="H203" s="82">
        <v>2.7507603507933143E-7</v>
      </c>
      <c r="I203" s="82">
        <v>3.1242584938238146E-7</v>
      </c>
      <c r="J203" s="82">
        <v>2.7388847178114473E-7</v>
      </c>
      <c r="K203" s="82">
        <v>2.7260058349387774E-7</v>
      </c>
      <c r="L203" s="82">
        <v>2.9488887002065711E-7</v>
      </c>
      <c r="M203" s="82">
        <v>2.63432276005253E-7</v>
      </c>
      <c r="N203" s="82">
        <v>2.8139749749042482E-7</v>
      </c>
      <c r="O203" s="95">
        <v>3.3136268182713089E-6</v>
      </c>
    </row>
    <row r="204" spans="1:15" s="72" customFormat="1" ht="12" x14ac:dyDescent="0.35">
      <c r="A204" s="78"/>
      <c r="B204" s="179" t="s">
        <v>424</v>
      </c>
      <c r="C204" s="185">
        <v>2.5790834126506856E-7</v>
      </c>
      <c r="D204" s="185">
        <v>2.4864227784486463E-7</v>
      </c>
      <c r="E204" s="185">
        <v>2.7057274077303346E-7</v>
      </c>
      <c r="F204" s="185">
        <v>2.8444907668881065E-7</v>
      </c>
      <c r="G204" s="185">
        <v>2.7834479844646157E-7</v>
      </c>
      <c r="H204" s="185">
        <v>2.7507603507933143E-7</v>
      </c>
      <c r="I204" s="185">
        <v>3.1242584938238146E-7</v>
      </c>
      <c r="J204" s="185">
        <v>2.7388847178114473E-7</v>
      </c>
      <c r="K204" s="185">
        <v>2.7260058349387774E-7</v>
      </c>
      <c r="L204" s="185">
        <v>2.9488887002065711E-7</v>
      </c>
      <c r="M204" s="185">
        <v>2.63432276005253E-7</v>
      </c>
      <c r="N204" s="185">
        <v>2.8139749749042482E-7</v>
      </c>
      <c r="O204" s="185">
        <v>3.3136268182713089E-6</v>
      </c>
    </row>
    <row r="205" spans="1:15" s="72" customFormat="1" ht="12" x14ac:dyDescent="0.35">
      <c r="A205" s="78"/>
      <c r="B205" s="83" t="s">
        <v>425</v>
      </c>
      <c r="C205" s="82">
        <v>6.2842894215562294E-6</v>
      </c>
      <c r="D205" s="82">
        <v>6.0693664346148958E-6</v>
      </c>
      <c r="E205" s="82">
        <v>6.5646895114138126E-6</v>
      </c>
      <c r="F205" s="82">
        <v>6.8027650594066486E-6</v>
      </c>
      <c r="G205" s="82">
        <v>6.6116040712857309E-6</v>
      </c>
      <c r="H205" s="82">
        <v>6.4900991879200849E-6</v>
      </c>
      <c r="I205" s="82">
        <v>7.3565678406981028E-6</v>
      </c>
      <c r="J205" s="82">
        <v>6.2908170872168385E-6</v>
      </c>
      <c r="K205" s="82">
        <v>6.4579386912207506E-6</v>
      </c>
      <c r="L205" s="82">
        <v>7.0640923792511523E-6</v>
      </c>
      <c r="M205" s="82">
        <v>6.3380475018789961E-6</v>
      </c>
      <c r="N205" s="82">
        <v>6.6457710557851941E-6</v>
      </c>
      <c r="O205" s="82">
        <v>7.8976048242248437E-5</v>
      </c>
    </row>
    <row r="206" spans="1:15" s="72" customFormat="1" ht="12" x14ac:dyDescent="0.35">
      <c r="A206" s="78"/>
      <c r="B206" s="83" t="s">
        <v>426</v>
      </c>
      <c r="C206" s="82">
        <v>2.7389798211298268E-3</v>
      </c>
      <c r="D206" s="82">
        <v>2.6405744705903355E-3</v>
      </c>
      <c r="E206" s="82">
        <v>2.8734754118071052E-3</v>
      </c>
      <c r="F206" s="82">
        <v>3.0208417353548597E-3</v>
      </c>
      <c r="G206" s="82">
        <v>2.9560144604930034E-3</v>
      </c>
      <c r="H206" s="82">
        <v>2.9213002792505436E-3</v>
      </c>
      <c r="I206" s="82">
        <v>3.3179543277284088E-3</v>
      </c>
      <c r="J206" s="82">
        <v>2.9086883881651563E-3</v>
      </c>
      <c r="K206" s="82">
        <v>2.8950110483265496E-3</v>
      </c>
      <c r="L206" s="82">
        <v>3.1317120667773901E-3</v>
      </c>
      <c r="M206" s="82">
        <v>2.7976438632169851E-3</v>
      </c>
      <c r="N206" s="82">
        <v>2.9884340442892644E-3</v>
      </c>
      <c r="O206" s="82">
        <v>3.5190629917129429E-2</v>
      </c>
    </row>
    <row r="207" spans="1:15" s="72" customFormat="1" ht="12" x14ac:dyDescent="0.35">
      <c r="A207" s="78"/>
      <c r="B207" s="179" t="s">
        <v>427</v>
      </c>
      <c r="C207" s="180">
        <v>2.745264110551383E-3</v>
      </c>
      <c r="D207" s="180">
        <v>2.6466438370249504E-3</v>
      </c>
      <c r="E207" s="180">
        <v>2.8800401013185191E-3</v>
      </c>
      <c r="F207" s="180">
        <v>3.0276445004142664E-3</v>
      </c>
      <c r="G207" s="180">
        <v>2.9626260645642891E-3</v>
      </c>
      <c r="H207" s="180">
        <v>2.9277903784384637E-3</v>
      </c>
      <c r="I207" s="180">
        <v>3.3253108955691069E-3</v>
      </c>
      <c r="J207" s="180">
        <v>2.9149792052523731E-3</v>
      </c>
      <c r="K207" s="180">
        <v>2.9014689870177704E-3</v>
      </c>
      <c r="L207" s="180">
        <v>3.1387761591566412E-3</v>
      </c>
      <c r="M207" s="180">
        <v>2.8039819107188641E-3</v>
      </c>
      <c r="N207" s="180">
        <v>2.9950798153450496E-3</v>
      </c>
      <c r="O207" s="180">
        <v>3.5269605965371681E-2</v>
      </c>
    </row>
    <row r="208" spans="1:15" s="72" customFormat="1" ht="12" x14ac:dyDescent="0.35">
      <c r="A208" s="78"/>
      <c r="B208" s="83" t="s">
        <v>428</v>
      </c>
      <c r="C208" s="156">
        <v>5.4479892030362294E-9</v>
      </c>
      <c r="D208" s="156">
        <v>5.2162514443790498E-9</v>
      </c>
      <c r="E208" s="156">
        <v>5.8089737197444927E-9</v>
      </c>
      <c r="F208" s="156">
        <v>6.4338364746319248E-9</v>
      </c>
      <c r="G208" s="156">
        <v>6.4455660375574054E-9</v>
      </c>
      <c r="H208" s="156">
        <v>6.515319002201063E-9</v>
      </c>
      <c r="I208" s="156">
        <v>7.4489035847231174E-9</v>
      </c>
      <c r="J208" s="156">
        <v>7.0551138908804736E-9</v>
      </c>
      <c r="K208" s="156">
        <v>6.3696562273484006E-9</v>
      </c>
      <c r="L208" s="156">
        <v>6.6313255209346752E-9</v>
      </c>
      <c r="M208" s="156">
        <v>5.8327484091090875E-9</v>
      </c>
      <c r="N208" s="156">
        <v>6.6434109320769547E-9</v>
      </c>
      <c r="O208" s="156">
        <v>7.5849094446622874E-8</v>
      </c>
    </row>
    <row r="209" spans="1:15" s="72" customFormat="1" ht="12" x14ac:dyDescent="0.35">
      <c r="A209" s="78"/>
      <c r="B209" s="83" t="s">
        <v>429</v>
      </c>
      <c r="C209" s="82">
        <v>2.4132383237805623E-6</v>
      </c>
      <c r="D209" s="82">
        <v>2.3265361285489801E-6</v>
      </c>
      <c r="E209" s="82">
        <v>2.531738617684891E-6</v>
      </c>
      <c r="F209" s="82">
        <v>2.6615789534466162E-6</v>
      </c>
      <c r="G209" s="82">
        <v>2.6044614592190189E-6</v>
      </c>
      <c r="H209" s="82">
        <v>2.5738757674564524E-6</v>
      </c>
      <c r="I209" s="82">
        <v>2.923356528024686E-6</v>
      </c>
      <c r="J209" s="82">
        <v>2.562763783838388E-6</v>
      </c>
      <c r="K209" s="82">
        <v>2.5507130631973426E-6</v>
      </c>
      <c r="L209" s="82">
        <v>2.7592636938361002E-6</v>
      </c>
      <c r="M209" s="82">
        <v>2.46492556641757E-6</v>
      </c>
      <c r="N209" s="82">
        <v>2.6330254455085864E-6</v>
      </c>
      <c r="O209" s="156">
        <v>3.1005477330959195E-5</v>
      </c>
    </row>
    <row r="210" spans="1:15" s="72" customFormat="1" ht="12" x14ac:dyDescent="0.35">
      <c r="A210" s="78"/>
      <c r="B210" s="179" t="s">
        <v>430</v>
      </c>
      <c r="C210" s="184">
        <v>2.4186863129835985E-6</v>
      </c>
      <c r="D210" s="184">
        <v>2.3317523799933592E-6</v>
      </c>
      <c r="E210" s="184">
        <v>2.5375475914046355E-6</v>
      </c>
      <c r="F210" s="184">
        <v>2.6680127899212481E-6</v>
      </c>
      <c r="G210" s="184">
        <v>2.6109070252565763E-6</v>
      </c>
      <c r="H210" s="184">
        <v>2.5803910864586535E-6</v>
      </c>
      <c r="I210" s="184">
        <v>2.9308054316094091E-6</v>
      </c>
      <c r="J210" s="184">
        <v>2.5698188977292685E-6</v>
      </c>
      <c r="K210" s="184">
        <v>2.557082719424691E-6</v>
      </c>
      <c r="L210" s="184">
        <v>2.7658950193570349E-6</v>
      </c>
      <c r="M210" s="184">
        <v>2.4707583148266791E-6</v>
      </c>
      <c r="N210" s="184">
        <v>2.6396688564406634E-6</v>
      </c>
      <c r="O210" s="184">
        <v>3.1081326425405812E-5</v>
      </c>
    </row>
    <row r="211" spans="1:15" s="72" customFormat="1" ht="12" x14ac:dyDescent="0.35">
      <c r="A211" s="78"/>
      <c r="B211" s="83" t="s">
        <v>431</v>
      </c>
      <c r="C211" s="160">
        <v>6.5058920804968948E-6</v>
      </c>
      <c r="D211" s="160">
        <v>6.5058920804968948E-6</v>
      </c>
      <c r="E211" s="160">
        <v>6.5058920804968948E-6</v>
      </c>
      <c r="F211" s="160">
        <v>6.5058920804968948E-6</v>
      </c>
      <c r="G211" s="160">
        <v>6.5058920804968948E-6</v>
      </c>
      <c r="H211" s="160">
        <v>6.5058920804968948E-6</v>
      </c>
      <c r="I211" s="160">
        <v>6.5058920804968948E-6</v>
      </c>
      <c r="J211" s="160">
        <v>6.5058920804968948E-6</v>
      </c>
      <c r="K211" s="160">
        <v>6.5058920804968948E-6</v>
      </c>
      <c r="L211" s="160">
        <v>6.5058920804970033E-6</v>
      </c>
      <c r="M211" s="160">
        <v>6.505892080496949E-6</v>
      </c>
      <c r="N211" s="160">
        <v>6.5058920804968948E-6</v>
      </c>
      <c r="O211" s="160">
        <v>7.8070704965962901E-5</v>
      </c>
    </row>
    <row r="212" spans="1:15" s="72" customFormat="1" ht="12" x14ac:dyDescent="0.35">
      <c r="A212" s="78"/>
      <c r="B212" s="83" t="s">
        <v>432</v>
      </c>
      <c r="C212" s="82">
        <v>4.270747566657871E-4</v>
      </c>
      <c r="D212" s="82">
        <v>4.1173092652434088E-4</v>
      </c>
      <c r="E212" s="82">
        <v>4.4804594864683139E-4</v>
      </c>
      <c r="F212" s="82">
        <v>4.7102400649317493E-4</v>
      </c>
      <c r="G212" s="82">
        <v>4.6091582956417771E-4</v>
      </c>
      <c r="H212" s="82">
        <v>4.5550302937025005E-4</v>
      </c>
      <c r="I212" s="82">
        <v>5.1735121456947719E-4</v>
      </c>
      <c r="J212" s="82">
        <v>4.5353652334679005E-4</v>
      </c>
      <c r="K212" s="82">
        <v>4.5140388748786707E-4</v>
      </c>
      <c r="L212" s="82">
        <v>4.8831143572082092E-4</v>
      </c>
      <c r="M212" s="82">
        <v>4.3622193303639276E-4</v>
      </c>
      <c r="N212" s="82">
        <v>4.6597084521423211E-4</v>
      </c>
      <c r="O212" s="160">
        <v>5.4870903366401429E-3</v>
      </c>
    </row>
    <row r="213" spans="1:15" s="72" customFormat="1" ht="12" x14ac:dyDescent="0.35">
      <c r="A213" s="78"/>
      <c r="B213" s="179" t="s">
        <v>433</v>
      </c>
      <c r="C213" s="183">
        <v>4.3358064874628399E-4</v>
      </c>
      <c r="D213" s="183">
        <v>4.1823681860483778E-4</v>
      </c>
      <c r="E213" s="183">
        <v>4.5455184072732828E-4</v>
      </c>
      <c r="F213" s="183">
        <v>4.7752989857367182E-4</v>
      </c>
      <c r="G213" s="183">
        <v>4.6742172164467461E-4</v>
      </c>
      <c r="H213" s="183">
        <v>4.6200892145074695E-4</v>
      </c>
      <c r="I213" s="183">
        <v>5.2385710664997409E-4</v>
      </c>
      <c r="J213" s="183">
        <v>4.6004241542728694E-4</v>
      </c>
      <c r="K213" s="183">
        <v>4.5790977956836396E-4</v>
      </c>
      <c r="L213" s="183">
        <v>4.9481732780131793E-4</v>
      </c>
      <c r="M213" s="183">
        <v>4.4272782511688971E-4</v>
      </c>
      <c r="N213" s="183">
        <v>4.7247673729472901E-4</v>
      </c>
      <c r="O213" s="183">
        <v>5.5651610416061056E-3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1.4854527409772223E-5</v>
      </c>
      <c r="D215" s="82">
        <v>1.4320837834704767E-5</v>
      </c>
      <c r="E215" s="82">
        <v>1.558394805858336E-5</v>
      </c>
      <c r="F215" s="82">
        <v>1.6383171578059495E-5</v>
      </c>
      <c r="G215" s="82">
        <v>1.6031588655137824E-5</v>
      </c>
      <c r="H215" s="82">
        <v>1.5843320471197279E-5</v>
      </c>
      <c r="I215" s="82">
        <v>1.7994525963788704E-5</v>
      </c>
      <c r="J215" s="82">
        <v>1.5774921397800795E-5</v>
      </c>
      <c r="K215" s="82">
        <v>1.5700743991323395E-5</v>
      </c>
      <c r="L215" s="82">
        <v>1.6984463476722389E-5</v>
      </c>
      <c r="M215" s="82">
        <v>1.5172684781516664E-5</v>
      </c>
      <c r="N215" s="82">
        <v>1.6207412365995367E-5</v>
      </c>
      <c r="O215" s="95">
        <v>1.9085214598460226E-4</v>
      </c>
    </row>
    <row r="216" spans="1:15" s="72" customFormat="1" ht="12" x14ac:dyDescent="0.35">
      <c r="A216" s="78"/>
      <c r="B216" s="179" t="s">
        <v>436</v>
      </c>
      <c r="C216" s="185">
        <v>1.4854527409772223E-5</v>
      </c>
      <c r="D216" s="185">
        <v>1.4320837834704767E-5</v>
      </c>
      <c r="E216" s="185">
        <v>1.558394805858336E-5</v>
      </c>
      <c r="F216" s="185">
        <v>1.6383171578059495E-5</v>
      </c>
      <c r="G216" s="185">
        <v>1.6031588655137824E-5</v>
      </c>
      <c r="H216" s="185">
        <v>1.5843320471197279E-5</v>
      </c>
      <c r="I216" s="185">
        <v>1.7994525963788704E-5</v>
      </c>
      <c r="J216" s="185">
        <v>1.5774921397800795E-5</v>
      </c>
      <c r="K216" s="185">
        <v>1.5700743991323395E-5</v>
      </c>
      <c r="L216" s="185">
        <v>1.6984463476722389E-5</v>
      </c>
      <c r="M216" s="185">
        <v>1.5172684781516664E-5</v>
      </c>
      <c r="N216" s="185">
        <v>1.6207412365995367E-5</v>
      </c>
      <c r="O216" s="185">
        <v>1.9085214598460226E-4</v>
      </c>
    </row>
    <row r="217" spans="1:15" s="72" customFormat="1" ht="12" x14ac:dyDescent="0.35">
      <c r="A217" s="78"/>
      <c r="B217" s="83" t="s">
        <v>236</v>
      </c>
      <c r="C217" s="87">
        <v>9.2588809324522549E-6</v>
      </c>
      <c r="D217" s="87">
        <v>8.8650416212871907E-6</v>
      </c>
      <c r="E217" s="87">
        <v>9.872375661260091E-6</v>
      </c>
      <c r="F217" s="87">
        <v>1.0934332583531882E-5</v>
      </c>
      <c r="G217" s="87">
        <v>1.0954267025849868E-5</v>
      </c>
      <c r="H217" s="87">
        <v>1.1072812487350611E-5</v>
      </c>
      <c r="I217" s="87">
        <v>1.2659443475004917E-5</v>
      </c>
      <c r="J217" s="87">
        <v>1.1990196207464906E-5</v>
      </c>
      <c r="K217" s="87">
        <v>1.0825257978999605E-5</v>
      </c>
      <c r="L217" s="87">
        <v>1.1269966061689578E-5</v>
      </c>
      <c r="M217" s="87">
        <v>9.9127808474352638E-6</v>
      </c>
      <c r="N217" s="87">
        <v>1.1290505269573098E-5</v>
      </c>
      <c r="O217" s="87">
        <v>1.2890586015189926E-4</v>
      </c>
    </row>
    <row r="218" spans="1:15" s="72" customFormat="1" ht="12" x14ac:dyDescent="0.35">
      <c r="A218" s="78"/>
      <c r="B218" s="83" t="s">
        <v>255</v>
      </c>
      <c r="C218" s="82">
        <v>1.4233700073372595E-3</v>
      </c>
      <c r="D218" s="82">
        <v>1.3722315420448634E-3</v>
      </c>
      <c r="E218" s="82">
        <v>1.493263545220346E-3</v>
      </c>
      <c r="F218" s="82">
        <v>1.5698456373596402E-3</v>
      </c>
      <c r="G218" s="82">
        <v>1.5361567441505941E-3</v>
      </c>
      <c r="H218" s="82">
        <v>1.5181167702783497E-3</v>
      </c>
      <c r="I218" s="82">
        <v>1.7242466115925516E-3</v>
      </c>
      <c r="J218" s="82">
        <v>1.511562728744981E-3</v>
      </c>
      <c r="K218" s="82">
        <v>1.5044550037605737E-3</v>
      </c>
      <c r="L218" s="82">
        <v>1.6274617991264963E-3</v>
      </c>
      <c r="M218" s="82">
        <v>1.4538560435511327E-3</v>
      </c>
      <c r="N218" s="82">
        <v>1.5530042809122633E-3</v>
      </c>
      <c r="O218" s="160">
        <v>1.8287570714079049E-2</v>
      </c>
    </row>
    <row r="219" spans="1:15" s="72" customFormat="1" ht="12" x14ac:dyDescent="0.35">
      <c r="A219" s="78"/>
      <c r="B219" s="179" t="s">
        <v>277</v>
      </c>
      <c r="C219" s="182">
        <v>1.4326288882697117E-3</v>
      </c>
      <c r="D219" s="182">
        <v>1.3810965836661506E-3</v>
      </c>
      <c r="E219" s="182">
        <v>1.5031359208816061E-3</v>
      </c>
      <c r="F219" s="182">
        <v>1.580779969943172E-3</v>
      </c>
      <c r="G219" s="182">
        <v>1.547111011176444E-3</v>
      </c>
      <c r="H219" s="182">
        <v>1.5291895827657003E-3</v>
      </c>
      <c r="I219" s="182">
        <v>1.7369060550675565E-3</v>
      </c>
      <c r="J219" s="182">
        <v>1.5235529249524459E-3</v>
      </c>
      <c r="K219" s="182">
        <v>1.5152802617395733E-3</v>
      </c>
      <c r="L219" s="182">
        <v>1.6387317651881859E-3</v>
      </c>
      <c r="M219" s="182">
        <v>1.4637688243985679E-3</v>
      </c>
      <c r="N219" s="182">
        <v>1.5642947861818364E-3</v>
      </c>
      <c r="O219" s="182">
        <v>1.8416476574230949E-2</v>
      </c>
    </row>
    <row r="220" spans="1:15" s="72" customFormat="1" ht="12" x14ac:dyDescent="0.35">
      <c r="A220" s="78"/>
      <c r="B220" s="83" t="s">
        <v>237</v>
      </c>
      <c r="C220" s="160">
        <v>2.2799202769829244E-7</v>
      </c>
      <c r="D220" s="160">
        <v>2.2019468987622142E-7</v>
      </c>
      <c r="E220" s="160">
        <v>2.3816485405386313E-7</v>
      </c>
      <c r="F220" s="160">
        <v>2.4680215945008092E-7</v>
      </c>
      <c r="G220" s="160">
        <v>2.3986689941113827E-7</v>
      </c>
      <c r="H220" s="160">
        <v>2.3545874076731058E-7</v>
      </c>
      <c r="I220" s="160">
        <v>2.6689394876493471E-7</v>
      </c>
      <c r="J220" s="160">
        <v>2.2822884933874259E-7</v>
      </c>
      <c r="K220" s="160">
        <v>2.3429196814399571E-7</v>
      </c>
      <c r="L220" s="160">
        <v>2.5628303175679636E-7</v>
      </c>
      <c r="M220" s="160">
        <v>2.2994235380767209E-7</v>
      </c>
      <c r="N220" s="160">
        <v>2.4110646677566244E-7</v>
      </c>
      <c r="O220" s="160">
        <v>2.8652259898447106E-6</v>
      </c>
    </row>
    <row r="221" spans="1:15" s="72" customFormat="1" ht="12" x14ac:dyDescent="0.35">
      <c r="A221" s="78"/>
      <c r="B221" s="83" t="s">
        <v>256</v>
      </c>
      <c r="C221" s="82">
        <v>1.2797292716470543E-4</v>
      </c>
      <c r="D221" s="82">
        <v>1.2337514931323772E-4</v>
      </c>
      <c r="E221" s="82">
        <v>1.3425694367951769E-4</v>
      </c>
      <c r="F221" s="82">
        <v>1.4114231743963832E-4</v>
      </c>
      <c r="G221" s="82">
        <v>1.3811340278310004E-4</v>
      </c>
      <c r="H221" s="82">
        <v>1.3649145750498873E-4</v>
      </c>
      <c r="I221" s="82">
        <v>1.5502426277206241E-4</v>
      </c>
      <c r="J221" s="82">
        <v>1.3590219408405064E-4</v>
      </c>
      <c r="K221" s="82">
        <v>1.3526314986712356E-4</v>
      </c>
      <c r="L221" s="82">
        <v>1.4632249464956371E-4</v>
      </c>
      <c r="M221" s="82">
        <v>1.3071387805718419E-4</v>
      </c>
      <c r="N221" s="82">
        <v>1.3962813794246958E-4</v>
      </c>
      <c r="O221" s="156">
        <v>1.6442063152576421E-3</v>
      </c>
    </row>
    <row r="222" spans="1:15" s="72" customFormat="1" ht="12" x14ac:dyDescent="0.35">
      <c r="A222" s="78"/>
      <c r="B222" s="179" t="s">
        <v>278</v>
      </c>
      <c r="C222" s="183">
        <v>1.2820091919240372E-4</v>
      </c>
      <c r="D222" s="183">
        <v>1.2359534400311394E-4</v>
      </c>
      <c r="E222" s="183">
        <v>1.3449510853357155E-4</v>
      </c>
      <c r="F222" s="183">
        <v>1.413891195990884E-4</v>
      </c>
      <c r="G222" s="183">
        <v>1.3835326968251118E-4</v>
      </c>
      <c r="H222" s="183">
        <v>1.3672691624575604E-4</v>
      </c>
      <c r="I222" s="183">
        <v>1.5529115672082734E-4</v>
      </c>
      <c r="J222" s="183">
        <v>1.3613042293338939E-4</v>
      </c>
      <c r="K222" s="183">
        <v>1.3549744183526756E-4</v>
      </c>
      <c r="L222" s="183">
        <v>1.4657877768132051E-4</v>
      </c>
      <c r="M222" s="183">
        <v>1.3094382041099186E-4</v>
      </c>
      <c r="N222" s="183">
        <v>1.3986924440924524E-4</v>
      </c>
      <c r="O222" s="183">
        <v>1.6470715412474867E-3</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1.6485579092923031E-5</v>
      </c>
      <c r="D224" s="82">
        <v>1.5893289519640811E-5</v>
      </c>
      <c r="E224" s="82">
        <v>1.7295091335640124E-5</v>
      </c>
      <c r="F224" s="82">
        <v>1.8182070919694769E-5</v>
      </c>
      <c r="G224" s="82">
        <v>1.7791883610219467E-5</v>
      </c>
      <c r="H224" s="82">
        <v>1.7582943268233828E-5</v>
      </c>
      <c r="I224" s="82">
        <v>1.9970354682609492E-5</v>
      </c>
      <c r="J224" s="82">
        <v>1.7507033863427142E-5</v>
      </c>
      <c r="K224" s="82">
        <v>1.742471165500827E-5</v>
      </c>
      <c r="L224" s="82">
        <v>1.8849385663536424E-5</v>
      </c>
      <c r="M224" s="82">
        <v>1.6838670670406608E-5</v>
      </c>
      <c r="N224" s="82">
        <v>1.7987013055390931E-5</v>
      </c>
      <c r="O224" s="95">
        <v>2.118080273367309E-4</v>
      </c>
    </row>
    <row r="225" spans="1:15" s="72" customFormat="1" ht="12" x14ac:dyDescent="0.35">
      <c r="A225" s="78"/>
      <c r="B225" s="179" t="s">
        <v>279</v>
      </c>
      <c r="C225" s="185">
        <v>1.6485579092923031E-5</v>
      </c>
      <c r="D225" s="185">
        <v>1.5893289519640811E-5</v>
      </c>
      <c r="E225" s="185">
        <v>1.7295091335640124E-5</v>
      </c>
      <c r="F225" s="185">
        <v>1.8182070919694769E-5</v>
      </c>
      <c r="G225" s="185">
        <v>1.7791883610219467E-5</v>
      </c>
      <c r="H225" s="185">
        <v>1.7582943268233828E-5</v>
      </c>
      <c r="I225" s="185">
        <v>1.9970354682609492E-5</v>
      </c>
      <c r="J225" s="185">
        <v>1.7507033863427142E-5</v>
      </c>
      <c r="K225" s="185">
        <v>1.742471165500827E-5</v>
      </c>
      <c r="L225" s="185">
        <v>1.8849385663536424E-5</v>
      </c>
      <c r="M225" s="185">
        <v>1.6838670670406608E-5</v>
      </c>
      <c r="N225" s="185">
        <v>1.7987013055390931E-5</v>
      </c>
      <c r="O225" s="185">
        <v>2.118080273367309E-4</v>
      </c>
    </row>
    <row r="226" spans="1:15" s="101" customFormat="1" ht="12" x14ac:dyDescent="0.35">
      <c r="A226" s="123"/>
      <c r="B226" s="125" t="s">
        <v>239</v>
      </c>
      <c r="C226" s="127">
        <v>4.4102560086473091E-4</v>
      </c>
      <c r="D226" s="127">
        <v>4.2471197546791725E-4</v>
      </c>
      <c r="E226" s="127">
        <v>4.6419697402620816E-4</v>
      </c>
      <c r="F226" s="127">
        <v>4.9411842218636084E-4</v>
      </c>
      <c r="G226" s="127">
        <v>4.8662051732851949E-4</v>
      </c>
      <c r="H226" s="127">
        <v>4.8385997590410677E-4</v>
      </c>
      <c r="I226" s="127">
        <v>5.4960718637293512E-4</v>
      </c>
      <c r="J226" s="127">
        <v>4.930249648590491E-4</v>
      </c>
      <c r="K226" s="127">
        <v>4.7784640516685263E-4</v>
      </c>
      <c r="L226" s="127">
        <v>5.1124141109788464E-4</v>
      </c>
      <c r="M226" s="127">
        <v>4.5562503141912769E-4</v>
      </c>
      <c r="N226" s="127">
        <v>4.9439639948514768E-4</v>
      </c>
      <c r="O226" s="127">
        <v>5.776274864178841E-3</v>
      </c>
    </row>
    <row r="227" spans="1:15" s="101" customFormat="1" ht="12" x14ac:dyDescent="0.35">
      <c r="A227" s="123"/>
      <c r="B227" s="125" t="s">
        <v>258</v>
      </c>
      <c r="C227" s="127">
        <v>0.12474534996345819</v>
      </c>
      <c r="D227" s="127">
        <v>0.12026353166139346</v>
      </c>
      <c r="E227" s="127">
        <v>0.13087087867241315</v>
      </c>
      <c r="F227" s="127">
        <v>0.13758259792714272</v>
      </c>
      <c r="G227" s="127">
        <v>0.13463007486456549</v>
      </c>
      <c r="H227" s="127">
        <v>0.13304903631350409</v>
      </c>
      <c r="I227" s="127">
        <v>0.15111442975308872</v>
      </c>
      <c r="J227" s="127">
        <v>0.1324746345764008</v>
      </c>
      <c r="K227" s="127">
        <v>0.13185170755387446</v>
      </c>
      <c r="L227" s="127">
        <v>0.14263212702084851</v>
      </c>
      <c r="M227" s="127">
        <v>0.12741717193307561</v>
      </c>
      <c r="N227" s="127">
        <v>0.13610660721983706</v>
      </c>
      <c r="O227" s="126">
        <v>1.6027381474596025</v>
      </c>
    </row>
    <row r="228" spans="1:15" s="72" customFormat="1" ht="12" x14ac:dyDescent="0.35">
      <c r="A228" s="78"/>
      <c r="B228" s="125" t="s">
        <v>267</v>
      </c>
      <c r="C228" s="127">
        <v>0.12518637556432294</v>
      </c>
      <c r="D228" s="127">
        <v>0.12068824363686138</v>
      </c>
      <c r="E228" s="127">
        <v>0.13133507564643937</v>
      </c>
      <c r="F228" s="127">
        <v>0.13807671634932908</v>
      </c>
      <c r="G228" s="127">
        <v>0.135116695381894</v>
      </c>
      <c r="H228" s="127">
        <v>0.1335328962894082</v>
      </c>
      <c r="I228" s="127">
        <v>0.15166403693946165</v>
      </c>
      <c r="J228" s="127">
        <v>0.13296765954125986</v>
      </c>
      <c r="K228" s="127">
        <v>0.13232955395904131</v>
      </c>
      <c r="L228" s="126">
        <v>0.14314336843194639</v>
      </c>
      <c r="M228" s="126">
        <v>0.12787279696449474</v>
      </c>
      <c r="N228" s="126">
        <v>0.1366010036193222</v>
      </c>
      <c r="O228" s="126">
        <v>1.6085144223237808</v>
      </c>
    </row>
    <row r="229" spans="1:15" s="72" customFormat="1" ht="12" x14ac:dyDescent="0.35">
      <c r="A229" s="78"/>
      <c r="B229" s="83" t="s">
        <v>240</v>
      </c>
      <c r="C229" s="82">
        <v>7.3688343572756216E-7</v>
      </c>
      <c r="D229" s="82">
        <v>8.0924316758060415E-7</v>
      </c>
      <c r="E229" s="82">
        <v>9.1309083143998679E-7</v>
      </c>
      <c r="F229" s="82">
        <v>1.0684017765616492E-6</v>
      </c>
      <c r="G229" s="82">
        <v>1.0437072628833424E-6</v>
      </c>
      <c r="H229" s="82">
        <v>1.1304328605419545E-6</v>
      </c>
      <c r="I229" s="82">
        <v>1.4983879811710154E-6</v>
      </c>
      <c r="J229" s="82">
        <v>1.0362839912003919E-6</v>
      </c>
      <c r="K229" s="82">
        <v>1.2102916359101175E-6</v>
      </c>
      <c r="L229" s="82">
        <v>1.1990253116142711E-6</v>
      </c>
      <c r="M229" s="82">
        <v>9.4559694744111765E-7</v>
      </c>
      <c r="N229" s="82">
        <v>7.1851823790524493E-7</v>
      </c>
      <c r="O229" s="82">
        <v>1.2309863439977259E-5</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7.3688343572756216E-7</v>
      </c>
      <c r="D231" s="180">
        <v>8.0924316758060415E-7</v>
      </c>
      <c r="E231" s="180">
        <v>9.1309083143998679E-7</v>
      </c>
      <c r="F231" s="180">
        <v>1.0684017765616492E-6</v>
      </c>
      <c r="G231" s="180">
        <v>1.0437072628833424E-6</v>
      </c>
      <c r="H231" s="180">
        <v>1.1304328605419545E-6</v>
      </c>
      <c r="I231" s="180">
        <v>1.4983879811710154E-6</v>
      </c>
      <c r="J231" s="180">
        <v>1.0362839912003919E-6</v>
      </c>
      <c r="K231" s="180">
        <v>1.2102916359101175E-6</v>
      </c>
      <c r="L231" s="180">
        <v>1.1990253116142711E-6</v>
      </c>
      <c r="M231" s="180">
        <v>9.4559694744111765E-7</v>
      </c>
      <c r="N231" s="180">
        <v>7.1851823790524493E-7</v>
      </c>
      <c r="O231" s="180">
        <v>1.2309863439977259E-5</v>
      </c>
    </row>
    <row r="232" spans="1:15" s="72" customFormat="1" ht="12" x14ac:dyDescent="0.35">
      <c r="A232" s="78"/>
      <c r="B232" s="83" t="s">
        <v>241</v>
      </c>
      <c r="C232" s="87">
        <v>3.8821296921186055E-7</v>
      </c>
      <c r="D232" s="87">
        <v>4.2633431241495192E-7</v>
      </c>
      <c r="E232" s="87">
        <v>4.8104447141419857E-7</v>
      </c>
      <c r="F232" s="87">
        <v>5.6286707758697821E-7</v>
      </c>
      <c r="G232" s="87">
        <v>5.4985724453403006E-7</v>
      </c>
      <c r="H232" s="87">
        <v>5.9554696985738578E-7</v>
      </c>
      <c r="I232" s="87">
        <v>7.8939710000053138E-7</v>
      </c>
      <c r="J232" s="87">
        <v>5.4594643557622076E-7</v>
      </c>
      <c r="K232" s="87">
        <v>6.3761904096139634E-7</v>
      </c>
      <c r="L232" s="87">
        <v>6.3168359310772609E-7</v>
      </c>
      <c r="M232" s="87">
        <v>4.9816969800839477E-7</v>
      </c>
      <c r="N232" s="87">
        <v>3.7853761537557084E-7</v>
      </c>
      <c r="O232" s="87">
        <v>6.4852165280492448E-6</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3.8821296921186055E-7</v>
      </c>
      <c r="D234" s="182">
        <v>4.2633431241495192E-7</v>
      </c>
      <c r="E234" s="182">
        <v>4.8104447141419857E-7</v>
      </c>
      <c r="F234" s="182">
        <v>5.6286707758697821E-7</v>
      </c>
      <c r="G234" s="182">
        <v>5.4985724453403006E-7</v>
      </c>
      <c r="H234" s="182">
        <v>5.9554696985738578E-7</v>
      </c>
      <c r="I234" s="182">
        <v>7.8939710000053138E-7</v>
      </c>
      <c r="J234" s="182">
        <v>5.4594643557622076E-7</v>
      </c>
      <c r="K234" s="182">
        <v>6.3761904096139634E-7</v>
      </c>
      <c r="L234" s="182">
        <v>6.3168359310772609E-7</v>
      </c>
      <c r="M234" s="182">
        <v>4.9816969800839477E-7</v>
      </c>
      <c r="N234" s="182">
        <v>3.7853761537557084E-7</v>
      </c>
      <c r="O234" s="182">
        <v>6.4852165280492448E-6</v>
      </c>
    </row>
    <row r="235" spans="1:15" s="72" customFormat="1" ht="12" x14ac:dyDescent="0.35">
      <c r="A235" s="78"/>
      <c r="B235" s="83" t="s">
        <v>242</v>
      </c>
      <c r="C235" s="82">
        <v>7.7075956611107358E-4</v>
      </c>
      <c r="D235" s="82">
        <v>4.3204825243484254E-4</v>
      </c>
      <c r="E235" s="82">
        <v>6.5463428132268332E-4</v>
      </c>
      <c r="F235" s="82">
        <v>5.6213827328338909E-4</v>
      </c>
      <c r="G235" s="82">
        <v>9.0768323972362274E-4</v>
      </c>
      <c r="H235" s="82">
        <v>6.9593412693916637E-4</v>
      </c>
      <c r="I235" s="82">
        <v>9.8370318951612442E-4</v>
      </c>
      <c r="J235" s="82">
        <v>8.5200655216843705E-4</v>
      </c>
      <c r="K235" s="82">
        <v>8.7022081594369119E-4</v>
      </c>
      <c r="L235" s="82">
        <v>4.0142156452151629E-4</v>
      </c>
      <c r="M235" s="82">
        <v>5.6930168389953577E-4</v>
      </c>
      <c r="N235" s="82">
        <v>4.2042626084650531E-4</v>
      </c>
      <c r="O235" s="82">
        <v>8.1202778067105859E-3</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7.7075956611107358E-4</v>
      </c>
      <c r="D237" s="180">
        <v>4.3204825243484254E-4</v>
      </c>
      <c r="E237" s="180">
        <v>6.5463428132268332E-4</v>
      </c>
      <c r="F237" s="180">
        <v>5.6213827328338909E-4</v>
      </c>
      <c r="G237" s="180">
        <v>9.0768323972362274E-4</v>
      </c>
      <c r="H237" s="180">
        <v>6.9593412693916637E-4</v>
      </c>
      <c r="I237" s="180">
        <v>9.8370318951612442E-4</v>
      </c>
      <c r="J237" s="180">
        <v>8.5200655216843705E-4</v>
      </c>
      <c r="K237" s="180">
        <v>8.7022081594369119E-4</v>
      </c>
      <c r="L237" s="180">
        <v>4.0142156452151629E-4</v>
      </c>
      <c r="M237" s="180">
        <v>5.6930168389953577E-4</v>
      </c>
      <c r="N237" s="180">
        <v>4.2042626084650531E-4</v>
      </c>
      <c r="O237" s="180">
        <v>8.1202778067105859E-3</v>
      </c>
    </row>
    <row r="238" spans="1:15" s="72" customFormat="1" ht="12" x14ac:dyDescent="0.35">
      <c r="A238" s="78"/>
      <c r="B238" s="83" t="s">
        <v>243</v>
      </c>
      <c r="C238" s="87">
        <v>6.6911163427967518E-6</v>
      </c>
      <c r="D238" s="87">
        <v>6.4552743837899952E-6</v>
      </c>
      <c r="E238" s="87">
        <v>7.1943804402107675E-6</v>
      </c>
      <c r="F238" s="87">
        <v>7.995120351317283E-6</v>
      </c>
      <c r="G238" s="87">
        <v>7.9971659270094385E-6</v>
      </c>
      <c r="H238" s="87">
        <v>8.1191865410724818E-6</v>
      </c>
      <c r="I238" s="87">
        <v>9.3794640496231241E-6</v>
      </c>
      <c r="J238" s="87">
        <v>8.7035337310742664E-6</v>
      </c>
      <c r="K238" s="87">
        <v>7.9871115755930708E-6</v>
      </c>
      <c r="L238" s="87">
        <v>8.2865441508847501E-6</v>
      </c>
      <c r="M238" s="87">
        <v>7.2373558725289784E-6</v>
      </c>
      <c r="N238" s="87">
        <v>8.0746271383617336E-6</v>
      </c>
      <c r="O238" s="87">
        <v>9.4120880504262655E-5</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6.6911163427967518E-6</v>
      </c>
      <c r="D240" s="182">
        <v>6.4552743837899952E-6</v>
      </c>
      <c r="E240" s="182">
        <v>7.1943804402107675E-6</v>
      </c>
      <c r="F240" s="182">
        <v>7.995120351317283E-6</v>
      </c>
      <c r="G240" s="182">
        <v>7.9971659270094385E-6</v>
      </c>
      <c r="H240" s="182">
        <v>8.1191865410724818E-6</v>
      </c>
      <c r="I240" s="182">
        <v>9.3794640496231241E-6</v>
      </c>
      <c r="J240" s="182">
        <v>8.7035337310742664E-6</v>
      </c>
      <c r="K240" s="182">
        <v>7.9871115755930708E-6</v>
      </c>
      <c r="L240" s="182">
        <v>8.2865441508847501E-6</v>
      </c>
      <c r="M240" s="182">
        <v>7.2373558725289784E-6</v>
      </c>
      <c r="N240" s="182">
        <v>8.0746271383617336E-6</v>
      </c>
      <c r="O240" s="182">
        <v>9.4120880504262655E-5</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7.785757788588098E-4</v>
      </c>
      <c r="D244" s="127">
        <v>4.3973910429862808E-4</v>
      </c>
      <c r="E244" s="127">
        <v>6.6322279706574824E-4</v>
      </c>
      <c r="F244" s="127">
        <v>5.71764662488855E-4</v>
      </c>
      <c r="G244" s="127">
        <v>9.1727397015804962E-4</v>
      </c>
      <c r="H244" s="127">
        <v>7.0577929331063828E-4</v>
      </c>
      <c r="I244" s="127">
        <v>9.9537043864691911E-4</v>
      </c>
      <c r="J244" s="127">
        <v>8.6229231632628793E-4</v>
      </c>
      <c r="K244" s="127">
        <v>8.8005583819615574E-4</v>
      </c>
      <c r="L244" s="127">
        <v>4.1153881757712306E-4</v>
      </c>
      <c r="M244" s="127">
        <v>5.7798280641751425E-4</v>
      </c>
      <c r="N244" s="127">
        <v>4.2959794383814787E-4</v>
      </c>
      <c r="O244" s="127">
        <v>8.2331937671828778E-3</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7.785757788588098E-4</v>
      </c>
      <c r="D246" s="127">
        <v>4.3973910429862808E-4</v>
      </c>
      <c r="E246" s="127">
        <v>6.6322279706574824E-4</v>
      </c>
      <c r="F246" s="127">
        <v>5.71764662488855E-4</v>
      </c>
      <c r="G246" s="127">
        <v>9.1727397015804962E-4</v>
      </c>
      <c r="H246" s="127">
        <v>7.0577929331063828E-4</v>
      </c>
      <c r="I246" s="127">
        <v>9.9537043864691911E-4</v>
      </c>
      <c r="J246" s="127">
        <v>8.6229231632628793E-4</v>
      </c>
      <c r="K246" s="127">
        <v>8.8005583819615574E-4</v>
      </c>
      <c r="L246" s="127">
        <v>4.1153881757712306E-4</v>
      </c>
      <c r="M246" s="127">
        <v>5.7798280641751425E-4</v>
      </c>
      <c r="N246" s="127">
        <v>4.2959794383814787E-4</v>
      </c>
      <c r="O246" s="127">
        <v>8.2331937671828778E-3</v>
      </c>
    </row>
    <row r="247" spans="1:15" s="101" customFormat="1" ht="12" x14ac:dyDescent="0.35">
      <c r="A247" s="123"/>
      <c r="B247" s="128" t="s">
        <v>246</v>
      </c>
      <c r="C247" s="188">
        <v>1.2196013797235407E-3</v>
      </c>
      <c r="D247" s="188">
        <v>8.6445107976654539E-4</v>
      </c>
      <c r="E247" s="188">
        <v>1.1274197710919565E-3</v>
      </c>
      <c r="F247" s="188">
        <v>1.0658830846752157E-3</v>
      </c>
      <c r="G247" s="188">
        <v>1.4038944874865691E-3</v>
      </c>
      <c r="H247" s="188">
        <v>1.189639269214745E-3</v>
      </c>
      <c r="I247" s="188">
        <v>1.5449776250198543E-3</v>
      </c>
      <c r="J247" s="188">
        <v>1.3553172811853371E-3</v>
      </c>
      <c r="K247" s="188">
        <v>1.3579022433630084E-3</v>
      </c>
      <c r="L247" s="188">
        <v>9.2278022867500775E-4</v>
      </c>
      <c r="M247" s="188">
        <v>1.0336078378366418E-3</v>
      </c>
      <c r="N247" s="188">
        <v>9.239943433232956E-4</v>
      </c>
      <c r="O247" s="188">
        <v>1.4009468631361719E-2</v>
      </c>
    </row>
    <row r="248" spans="1:15" s="101" customFormat="1" ht="12" x14ac:dyDescent="0.35">
      <c r="A248" s="123"/>
      <c r="B248" s="128" t="s">
        <v>265</v>
      </c>
      <c r="C248" s="129">
        <v>0.12474534996345819</v>
      </c>
      <c r="D248" s="129">
        <v>0.12026353166139346</v>
      </c>
      <c r="E248" s="129">
        <v>0.13087087867241315</v>
      </c>
      <c r="F248" s="129">
        <v>0.13758259792714272</v>
      </c>
      <c r="G248" s="129">
        <v>0.13463007486456549</v>
      </c>
      <c r="H248" s="129">
        <v>0.13304903631350409</v>
      </c>
      <c r="I248" s="129">
        <v>0.15111442975308872</v>
      </c>
      <c r="J248" s="129">
        <v>0.1324746345764008</v>
      </c>
      <c r="K248" s="129">
        <v>0.13185170755387446</v>
      </c>
      <c r="L248" s="129">
        <v>0.14263212702084851</v>
      </c>
      <c r="M248" s="129">
        <v>0.12741717193307561</v>
      </c>
      <c r="N248" s="129">
        <v>0.13610660721983706</v>
      </c>
      <c r="O248" s="129">
        <v>1.6027381474596025</v>
      </c>
    </row>
    <row r="249" spans="1:15" s="101" customFormat="1" ht="12" x14ac:dyDescent="0.35">
      <c r="A249" s="187"/>
      <c r="B249" s="181" t="s">
        <v>269</v>
      </c>
      <c r="C249" s="188">
        <v>0.12596495134318172</v>
      </c>
      <c r="D249" s="188">
        <v>0.12112798274116</v>
      </c>
      <c r="E249" s="188">
        <v>0.13199829844350511</v>
      </c>
      <c r="F249" s="188">
        <v>0.13864848101181795</v>
      </c>
      <c r="G249" s="188">
        <v>0.13603396935205206</v>
      </c>
      <c r="H249" s="188">
        <v>0.13423867558271885</v>
      </c>
      <c r="I249" s="188">
        <v>0.15265940737810857</v>
      </c>
      <c r="J249" s="188">
        <v>0.13382995185758614</v>
      </c>
      <c r="K249" s="188">
        <v>0.13320960979723748</v>
      </c>
      <c r="L249" s="129">
        <v>0.14355490724952352</v>
      </c>
      <c r="M249" s="129">
        <v>0.12845077977091227</v>
      </c>
      <c r="N249" s="129">
        <v>0.13703060156316035</v>
      </c>
      <c r="O249" s="129">
        <v>1.616747616090964</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482C-C17A-47E4-B49A-291B7E9149CE}">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104</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165</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4.3318046526885125E-2</v>
      </c>
      <c r="D7" s="71">
        <v>3.8225990015578568E-2</v>
      </c>
      <c r="E7" s="71">
        <v>3.720983628667799E-2</v>
      </c>
      <c r="F7" s="71">
        <v>3.3091349727750373E-2</v>
      </c>
      <c r="G7" s="71">
        <v>3.0540552632564263E-2</v>
      </c>
      <c r="H7" s="71">
        <v>2.6540801748915197E-2</v>
      </c>
      <c r="I7" s="71">
        <v>3.0309827904102797E-2</v>
      </c>
      <c r="J7" s="71">
        <v>3.1469564391907415E-2</v>
      </c>
      <c r="K7" s="71">
        <v>3.0731915267068845E-2</v>
      </c>
      <c r="L7" s="71">
        <v>3.3296183087816858E-2</v>
      </c>
      <c r="M7" s="71">
        <v>3.6456307699375218E-2</v>
      </c>
      <c r="N7" s="71">
        <v>3.6644346362809291E-2</v>
      </c>
      <c r="O7" s="203">
        <v>0.4078347216514519</v>
      </c>
    </row>
    <row r="8" spans="1:15" s="72" customFormat="1" ht="12" x14ac:dyDescent="0.35">
      <c r="A8" s="73"/>
      <c r="B8" s="70" t="s">
        <v>154</v>
      </c>
      <c r="C8" s="71">
        <v>9.523529018860713E-2</v>
      </c>
      <c r="D8" s="71">
        <v>9.1943726134147113E-2</v>
      </c>
      <c r="E8" s="71">
        <v>9.680210658264124E-2</v>
      </c>
      <c r="F8" s="71">
        <v>9.6666727356815391E-2</v>
      </c>
      <c r="G8" s="71">
        <v>9.6219673296088992E-2</v>
      </c>
      <c r="H8" s="71">
        <v>9.5500701850188302E-2</v>
      </c>
      <c r="I8" s="71">
        <v>0.10057686120542957</v>
      </c>
      <c r="J8" s="71">
        <v>8.0496696478187205E-2</v>
      </c>
      <c r="K8" s="71">
        <v>9.7878749699117196E-2</v>
      </c>
      <c r="L8" s="71">
        <v>9.9865808583107479E-2</v>
      </c>
      <c r="M8" s="71">
        <v>9.1734590663231197E-2</v>
      </c>
      <c r="N8" s="71">
        <v>8.3062031294247704E-2</v>
      </c>
      <c r="O8" s="203">
        <v>1.1259829633318084</v>
      </c>
    </row>
    <row r="9" spans="1:15" s="72" customFormat="1" ht="12" x14ac:dyDescent="0.35">
      <c r="A9" s="148"/>
      <c r="B9" s="70" t="s">
        <v>14</v>
      </c>
      <c r="C9" s="71">
        <v>1.2815416347008774E-2</v>
      </c>
      <c r="D9" s="71">
        <v>1.2815416347008774E-2</v>
      </c>
      <c r="E9" s="71">
        <v>1.2815416347008774E-2</v>
      </c>
      <c r="F9" s="71">
        <v>1.2815416347008774E-2</v>
      </c>
      <c r="G9" s="71">
        <v>1.2815416347008774E-2</v>
      </c>
      <c r="H9" s="71">
        <v>1.2815416347008774E-2</v>
      </c>
      <c r="I9" s="71">
        <v>1.2815416347008774E-2</v>
      </c>
      <c r="J9" s="71">
        <v>1.2815416347008774E-2</v>
      </c>
      <c r="K9" s="71">
        <v>1.2815416347008774E-2</v>
      </c>
      <c r="L9" s="71">
        <v>1.2815416347008774E-2</v>
      </c>
      <c r="M9" s="71">
        <v>1.2815416347008774E-2</v>
      </c>
      <c r="N9" s="71">
        <v>1.2815416347008774E-2</v>
      </c>
      <c r="O9" s="203">
        <v>0.15378499616410532</v>
      </c>
    </row>
    <row r="10" spans="1:15" s="72" customFormat="1" ht="12" x14ac:dyDescent="0.35">
      <c r="A10" s="74"/>
      <c r="B10" s="70" t="s">
        <v>15</v>
      </c>
      <c r="C10" s="71">
        <v>4.9992826049919351E-2</v>
      </c>
      <c r="D10" s="71">
        <v>3.8381071410834508E-2</v>
      </c>
      <c r="E10" s="71">
        <v>3.4172681168780597E-2</v>
      </c>
      <c r="F10" s="71">
        <v>2.5260247754958953E-2</v>
      </c>
      <c r="G10" s="71">
        <v>2.0125267118173466E-2</v>
      </c>
      <c r="H10" s="71">
        <v>1.3711985452716449E-2</v>
      </c>
      <c r="I10" s="71">
        <v>1.3345956454017772E-2</v>
      </c>
      <c r="J10" s="71">
        <v>1.2668096816642785E-2</v>
      </c>
      <c r="K10" s="71">
        <v>1.3979122189601997E-2</v>
      </c>
      <c r="L10" s="71">
        <v>2.0897647910294376E-2</v>
      </c>
      <c r="M10" s="71">
        <v>3.6852665011391464E-2</v>
      </c>
      <c r="N10" s="71">
        <v>4.1217552981134935E-2</v>
      </c>
      <c r="O10" s="203">
        <v>0.32060512031846672</v>
      </c>
    </row>
    <row r="11" spans="1:15" s="72" customFormat="1" ht="12" x14ac:dyDescent="0.35">
      <c r="A11" s="75"/>
      <c r="B11" s="70" t="s">
        <v>16</v>
      </c>
      <c r="C11" s="71">
        <v>7.3637919597159991E-3</v>
      </c>
      <c r="D11" s="71">
        <v>6.9511396678022313E-3</v>
      </c>
      <c r="E11" s="71">
        <v>5.1775426594785146E-3</v>
      </c>
      <c r="F11" s="71">
        <v>1.6152422506659977E-3</v>
      </c>
      <c r="G11" s="71">
        <v>1.427015168744472E-3</v>
      </c>
      <c r="H11" s="71">
        <v>1.191676538834154E-3</v>
      </c>
      <c r="I11" s="71">
        <v>2.5955238681051106E-2</v>
      </c>
      <c r="J11" s="71">
        <v>4.1573758809881921E-2</v>
      </c>
      <c r="K11" s="71">
        <v>6.8914479845765944E-2</v>
      </c>
      <c r="L11" s="71">
        <v>1.0637716937802955E-2</v>
      </c>
      <c r="M11" s="71">
        <v>9.2638228638876052E-3</v>
      </c>
      <c r="N11" s="71">
        <v>5.9535185692446719E-3</v>
      </c>
      <c r="O11" s="203">
        <v>0.18602494395287558</v>
      </c>
    </row>
    <row r="12" spans="1:15" s="72" customFormat="1" ht="12" x14ac:dyDescent="0.35">
      <c r="A12" s="78"/>
      <c r="B12" s="70" t="s">
        <v>17</v>
      </c>
      <c r="C12" s="71">
        <v>4.4070388129967837E-2</v>
      </c>
      <c r="D12" s="71">
        <v>4.3713413881891316E-2</v>
      </c>
      <c r="E12" s="71">
        <v>4.4542255029234645E-2</v>
      </c>
      <c r="F12" s="71">
        <v>4.5064025466557515E-2</v>
      </c>
      <c r="G12" s="71">
        <v>4.4848204033389641E-2</v>
      </c>
      <c r="H12" s="71">
        <v>4.4722114117583596E-2</v>
      </c>
      <c r="I12" s="71">
        <v>4.6129965885121263E-2</v>
      </c>
      <c r="J12" s="71">
        <v>4.4691469119426598E-2</v>
      </c>
      <c r="K12" s="71">
        <v>4.4633216209934441E-2</v>
      </c>
      <c r="L12" s="71">
        <v>4.5449430112764068E-2</v>
      </c>
      <c r="M12" s="71">
        <v>4.427563323954542E-2</v>
      </c>
      <c r="N12" s="71">
        <v>4.4949890857075812E-2</v>
      </c>
      <c r="O12" s="203">
        <v>0.53709000608249213</v>
      </c>
    </row>
    <row r="13" spans="1:15" s="101" customFormat="1" ht="12" x14ac:dyDescent="0.35">
      <c r="A13" s="99"/>
      <c r="B13" s="77" t="s">
        <v>18</v>
      </c>
      <c r="C13" s="100">
        <v>3.2146143512026188E-3</v>
      </c>
      <c r="D13" s="100">
        <v>3.1333985380268023E-3</v>
      </c>
      <c r="E13" s="100">
        <v>2.7337601481598919E-3</v>
      </c>
      <c r="F13" s="100">
        <v>3.3355560869530372E-3</v>
      </c>
      <c r="G13" s="100">
        <v>3.2306818936714003E-3</v>
      </c>
      <c r="H13" s="100">
        <v>3.0437272465918884E-3</v>
      </c>
      <c r="I13" s="100">
        <v>3.283768101033055E-3</v>
      </c>
      <c r="J13" s="100">
        <v>3.4749367471097877E-3</v>
      </c>
      <c r="K13" s="100">
        <v>2.9636398923655366E-3</v>
      </c>
      <c r="L13" s="100">
        <v>1.5833808276329018E-3</v>
      </c>
      <c r="M13" s="100">
        <v>1.2463323457257598E-3</v>
      </c>
      <c r="N13" s="100">
        <v>9.0928060848715622E-4</v>
      </c>
      <c r="O13" s="206">
        <v>3.215307678695984E-2</v>
      </c>
    </row>
    <row r="14" spans="1:15" s="72" customFormat="1" ht="12" x14ac:dyDescent="0.35">
      <c r="A14" s="80"/>
      <c r="B14" s="104" t="s">
        <v>438</v>
      </c>
      <c r="C14" s="105">
        <v>0.25279575920210423</v>
      </c>
      <c r="D14" s="105">
        <v>0.23203075745726251</v>
      </c>
      <c r="E14" s="105">
        <v>0.23071983807382174</v>
      </c>
      <c r="F14" s="105">
        <v>0.21451300890375702</v>
      </c>
      <c r="G14" s="105">
        <v>0.20597612859596964</v>
      </c>
      <c r="H14" s="105">
        <v>0.19448269605524646</v>
      </c>
      <c r="I14" s="105">
        <v>0.22913326647673127</v>
      </c>
      <c r="J14" s="105">
        <v>0.22371500196305472</v>
      </c>
      <c r="K14" s="105">
        <v>0.26895289955849716</v>
      </c>
      <c r="L14" s="105">
        <v>0.22296220297879454</v>
      </c>
      <c r="M14" s="105">
        <v>0.2313984358244397</v>
      </c>
      <c r="N14" s="105">
        <v>0.2246427564115212</v>
      </c>
      <c r="O14" s="105">
        <v>2.7313227515012</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05">
        <v>0.25279575920210423</v>
      </c>
      <c r="D17" s="105">
        <v>0.23203075745726251</v>
      </c>
      <c r="E17" s="105">
        <v>0.23071983807382174</v>
      </c>
      <c r="F17" s="105">
        <v>0.21451300890375702</v>
      </c>
      <c r="G17" s="105">
        <v>0.20597612859596964</v>
      </c>
      <c r="H17" s="105">
        <v>0.19448269605524646</v>
      </c>
      <c r="I17" s="105">
        <v>0.22913326647673127</v>
      </c>
      <c r="J17" s="105">
        <v>0.22371500196305472</v>
      </c>
      <c r="K17" s="105">
        <v>0.26895289955849716</v>
      </c>
      <c r="L17" s="105">
        <v>0.22296220297879454</v>
      </c>
      <c r="M17" s="105">
        <v>0.2313984358244397</v>
      </c>
      <c r="N17" s="105">
        <v>0.2246427564115212</v>
      </c>
      <c r="O17" s="105">
        <v>2.7313227515012</v>
      </c>
    </row>
    <row r="18" spans="1:15" s="101" customFormat="1" ht="12" x14ac:dyDescent="0.35">
      <c r="A18" s="99"/>
      <c r="B18" s="77" t="s">
        <v>21</v>
      </c>
      <c r="C18" s="100">
        <v>3.2146143512026188E-3</v>
      </c>
      <c r="D18" s="100">
        <v>3.1333985380268023E-3</v>
      </c>
      <c r="E18" s="100">
        <v>2.7337601481598919E-3</v>
      </c>
      <c r="F18" s="100">
        <v>3.3355560869530372E-3</v>
      </c>
      <c r="G18" s="100">
        <v>3.2306818936714003E-3</v>
      </c>
      <c r="H18" s="100">
        <v>3.0437272465918884E-3</v>
      </c>
      <c r="I18" s="100">
        <v>3.283768101033055E-3</v>
      </c>
      <c r="J18" s="100">
        <v>3.4749367471097877E-3</v>
      </c>
      <c r="K18" s="100">
        <v>2.9636398923655366E-3</v>
      </c>
      <c r="L18" s="100">
        <v>1.5833808276329018E-3</v>
      </c>
      <c r="M18" s="100">
        <v>1.2463323457257598E-3</v>
      </c>
      <c r="N18" s="100">
        <v>9.0928060848715622E-4</v>
      </c>
      <c r="O18" s="206">
        <v>3.215307678695984E-2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165</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1.3765538524683847E-3</v>
      </c>
      <c r="D25" s="82">
        <v>9.7918706081514704E-4</v>
      </c>
      <c r="E25" s="82">
        <v>1.0760624506172089E-3</v>
      </c>
      <c r="F25" s="82">
        <v>1.0844375607433512E-3</v>
      </c>
      <c r="G25" s="82">
        <v>8.0922205586244462E-4</v>
      </c>
      <c r="H25" s="82">
        <v>8.1273915251989411E-4</v>
      </c>
      <c r="I25" s="82">
        <v>1.0547839380474285E-3</v>
      </c>
      <c r="J25" s="82">
        <v>1.0644430515544924E-3</v>
      </c>
      <c r="K25" s="82">
        <v>9.0521081371210273E-4</v>
      </c>
      <c r="L25" s="82">
        <v>8.5403429913038511E-4</v>
      </c>
      <c r="M25" s="82">
        <v>9.2904646412110287E-4</v>
      </c>
      <c r="N25" s="82">
        <v>9.3648704472674917E-4</v>
      </c>
      <c r="O25" s="207">
        <v>1.1882207744318692E-2</v>
      </c>
    </row>
    <row r="26" spans="1:15" s="72" customFormat="1" ht="12" x14ac:dyDescent="0.35">
      <c r="A26" s="69"/>
      <c r="B26" s="81" t="s">
        <v>25</v>
      </c>
      <c r="C26" s="87">
        <v>1.0369612418292005E-2</v>
      </c>
      <c r="D26" s="87">
        <v>6.9131490444993638E-3</v>
      </c>
      <c r="E26" s="87">
        <v>5.8348025403643939E-3</v>
      </c>
      <c r="F26" s="87">
        <v>4.34507915779385E-3</v>
      </c>
      <c r="G26" s="87">
        <v>2.8238128902168124E-3</v>
      </c>
      <c r="H26" s="87">
        <v>1.6878099032149352E-7</v>
      </c>
      <c r="I26" s="87">
        <v>1.4202302844125675E-7</v>
      </c>
      <c r="J26" s="87">
        <v>1.2555659036111104E-7</v>
      </c>
      <c r="K26" s="87">
        <v>1.7495590460154818E-7</v>
      </c>
      <c r="L26" s="87">
        <v>2.3097543982483842E-3</v>
      </c>
      <c r="M26" s="87">
        <v>6.8261143460317756E-3</v>
      </c>
      <c r="N26" s="87">
        <v>7.7436511307794062E-3</v>
      </c>
      <c r="O26" s="215">
        <v>4.7166587242739713E-2</v>
      </c>
    </row>
    <row r="27" spans="1:15" s="72" customFormat="1" ht="12" x14ac:dyDescent="0.35">
      <c r="A27" s="69"/>
      <c r="B27" s="81" t="s">
        <v>26</v>
      </c>
      <c r="C27" s="82">
        <v>1.7682655859472606E-2</v>
      </c>
      <c r="D27" s="82">
        <v>1.6444449782371702E-2</v>
      </c>
      <c r="E27" s="82">
        <v>1.6409765303274548E-2</v>
      </c>
      <c r="F27" s="82">
        <v>1.3772650841385223E-2</v>
      </c>
      <c r="G27" s="82">
        <v>1.3018338090674235E-2</v>
      </c>
      <c r="H27" s="82">
        <v>1.1838730896093852E-2</v>
      </c>
      <c r="I27" s="82">
        <v>1.5365732993136545E-2</v>
      </c>
      <c r="J27" s="82">
        <v>1.6515854046190204E-2</v>
      </c>
      <c r="K27" s="82">
        <v>1.5937366074628062E-2</v>
      </c>
      <c r="L27" s="82">
        <v>1.6243213187608536E-2</v>
      </c>
      <c r="M27" s="82">
        <v>1.4811952061141586E-2</v>
      </c>
      <c r="N27" s="82">
        <v>1.4075022132947958E-2</v>
      </c>
      <c r="O27" s="207">
        <v>0.18211573126892508</v>
      </c>
    </row>
    <row r="28" spans="1:15" s="72" customFormat="1" ht="12" x14ac:dyDescent="0.35">
      <c r="A28" s="69"/>
      <c r="B28" s="81" t="s">
        <v>121</v>
      </c>
      <c r="C28" s="82">
        <v>3.5566910744897401E-4</v>
      </c>
      <c r="D28" s="82">
        <v>3.5566960135014977E-4</v>
      </c>
      <c r="E28" s="82">
        <v>3.5567936471803498E-4</v>
      </c>
      <c r="F28" s="82">
        <v>3.5566908098998243E-4</v>
      </c>
      <c r="G28" s="82">
        <v>3.5567384360846307E-4</v>
      </c>
      <c r="H28" s="82">
        <v>3.5566822548258872E-4</v>
      </c>
      <c r="I28" s="82">
        <v>3.5567357901854744E-4</v>
      </c>
      <c r="J28" s="82">
        <v>3.5564997759807696E-4</v>
      </c>
      <c r="K28" s="82">
        <v>3.5566658502511205E-4</v>
      </c>
      <c r="L28" s="82">
        <v>3.5567172688913835E-4</v>
      </c>
      <c r="M28" s="82">
        <v>3.5565951165470193E-4</v>
      </c>
      <c r="N28" s="82">
        <v>3.5564701419102233E-4</v>
      </c>
      <c r="O28" s="207">
        <v>4.2679976179747919E-3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160">
        <v>8.3840527632752002E-8</v>
      </c>
      <c r="D31" s="160">
        <v>6.3077866684668068E-8</v>
      </c>
      <c r="E31" s="160">
        <v>5.517902828050569E-8</v>
      </c>
      <c r="F31" s="160">
        <v>4.1638162444798783E-8</v>
      </c>
      <c r="G31" s="160">
        <v>3.4303526783790855E-8</v>
      </c>
      <c r="H31" s="160">
        <v>2.3245153017963547E-8</v>
      </c>
      <c r="I31" s="160">
        <v>2.3922196309748891E-8</v>
      </c>
      <c r="J31" s="160">
        <v>2.0311298753560381E-8</v>
      </c>
      <c r="K31" s="160">
        <v>2.5389123441950474E-8</v>
      </c>
      <c r="L31" s="160">
        <v>3.8027264888610259E-8</v>
      </c>
      <c r="M31" s="160">
        <v>6.3867750525084293E-8</v>
      </c>
      <c r="N31" s="160">
        <v>6.7591488629903711E-8</v>
      </c>
      <c r="O31" s="216">
        <v>5.4039338739333689E-7</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1.3533471448675524E-2</v>
      </c>
      <c r="D33" s="82">
        <v>1.3533471448675524E-2</v>
      </c>
      <c r="E33" s="82">
        <v>1.3533471448675524E-2</v>
      </c>
      <c r="F33" s="82">
        <v>1.3533471448675524E-2</v>
      </c>
      <c r="G33" s="82">
        <v>1.3533471448675524E-2</v>
      </c>
      <c r="H33" s="82">
        <v>1.3533471448675524E-2</v>
      </c>
      <c r="I33" s="82">
        <v>1.3533471448675524E-2</v>
      </c>
      <c r="J33" s="82">
        <v>1.3533471448675524E-2</v>
      </c>
      <c r="K33" s="82">
        <v>1.3533471448675524E-2</v>
      </c>
      <c r="L33" s="82">
        <v>1.3533471448675524E-2</v>
      </c>
      <c r="M33" s="82">
        <v>1.3533471448675524E-2</v>
      </c>
      <c r="N33" s="82">
        <v>1.3533471448675524E-2</v>
      </c>
      <c r="O33" s="207">
        <v>0.16240165738410628</v>
      </c>
    </row>
    <row r="34" spans="1:15" s="72" customFormat="1" ht="12" x14ac:dyDescent="0.35">
      <c r="A34" s="69"/>
      <c r="B34" s="108" t="s">
        <v>122</v>
      </c>
      <c r="C34" s="109">
        <v>4.3318046526885125E-2</v>
      </c>
      <c r="D34" s="109">
        <v>3.8225990015578568E-2</v>
      </c>
      <c r="E34" s="109">
        <v>3.720983628667799E-2</v>
      </c>
      <c r="F34" s="109">
        <v>3.3091349727750373E-2</v>
      </c>
      <c r="G34" s="109">
        <v>3.0540552632564263E-2</v>
      </c>
      <c r="H34" s="109">
        <v>2.6540801748915197E-2</v>
      </c>
      <c r="I34" s="109">
        <v>3.0309827904102797E-2</v>
      </c>
      <c r="J34" s="109">
        <v>3.1469564391907415E-2</v>
      </c>
      <c r="K34" s="109">
        <v>3.0731915267068845E-2</v>
      </c>
      <c r="L34" s="109">
        <v>3.3296183087816858E-2</v>
      </c>
      <c r="M34" s="109">
        <v>3.6456307699375218E-2</v>
      </c>
      <c r="N34" s="109">
        <v>3.6644346362809291E-2</v>
      </c>
      <c r="O34" s="109">
        <v>0.4078347216514519</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165</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1.4540162393931373E-3</v>
      </c>
      <c r="D38" s="82">
        <v>1.4180676621228815E-3</v>
      </c>
      <c r="E38" s="82">
        <v>1.4027345035770712E-3</v>
      </c>
      <c r="F38" s="82">
        <v>1.3957699745055488E-3</v>
      </c>
      <c r="G38" s="82">
        <v>1.4189188252447904E-3</v>
      </c>
      <c r="H38" s="82">
        <v>1.4043581934277067E-3</v>
      </c>
      <c r="I38" s="82">
        <v>1.4097308122067356E-3</v>
      </c>
      <c r="J38" s="82">
        <v>1.3747006914650358E-3</v>
      </c>
      <c r="K38" s="82">
        <v>1.4007153678348692E-3</v>
      </c>
      <c r="L38" s="82">
        <v>1.4399759241274569E-3</v>
      </c>
      <c r="M38" s="82">
        <v>1.4108747581976387E-3</v>
      </c>
      <c r="N38" s="82">
        <v>1.438670930793737E-3</v>
      </c>
      <c r="O38" s="207">
        <v>1.6968533882896611E-2</v>
      </c>
    </row>
    <row r="39" spans="1:15" s="72" customFormat="1" ht="12" x14ac:dyDescent="0.35">
      <c r="A39" s="73"/>
      <c r="B39" s="83" t="s">
        <v>31</v>
      </c>
      <c r="C39" s="87">
        <v>2.768316063836808E-4</v>
      </c>
      <c r="D39" s="87">
        <v>3.1821444381756461E-4</v>
      </c>
      <c r="E39" s="87">
        <v>6.0297126455306088E-4</v>
      </c>
      <c r="F39" s="87">
        <v>7.919870844734357E-4</v>
      </c>
      <c r="G39" s="87">
        <v>8.9467990340665981E-4</v>
      </c>
      <c r="H39" s="87">
        <v>1.1177023035669577E-3</v>
      </c>
      <c r="I39" s="87">
        <v>1.3075086070470985E-3</v>
      </c>
      <c r="J39" s="87">
        <v>8.9465230813295406E-4</v>
      </c>
      <c r="K39" s="87">
        <v>1.1008684008950204E-3</v>
      </c>
      <c r="L39" s="87">
        <v>1.1350880588990883E-3</v>
      </c>
      <c r="M39" s="87">
        <v>7.5726903029951472E-4</v>
      </c>
      <c r="N39" s="87">
        <v>4.1380949336209142E-4</v>
      </c>
      <c r="O39" s="215">
        <v>9.6115825048371274E-3</v>
      </c>
    </row>
    <row r="40" spans="1:15" s="72" customFormat="1" ht="12" x14ac:dyDescent="0.35">
      <c r="A40" s="73"/>
      <c r="B40" s="83" t="s">
        <v>32</v>
      </c>
      <c r="C40" s="87">
        <v>8.9299243214240712E-5</v>
      </c>
      <c r="D40" s="87">
        <v>8.9155097354238531E-5</v>
      </c>
      <c r="E40" s="87">
        <v>8.8648574579734088E-5</v>
      </c>
      <c r="F40" s="87">
        <v>8.9094430062250797E-5</v>
      </c>
      <c r="G40" s="87">
        <v>9.2178510875363956E-5</v>
      </c>
      <c r="H40" s="87">
        <v>9.0877007825581103E-5</v>
      </c>
      <c r="I40" s="87">
        <v>9.0366050400002133E-5</v>
      </c>
      <c r="J40" s="87">
        <v>8.9723581165720537E-5</v>
      </c>
      <c r="K40" s="87">
        <v>9.0199510062408198E-5</v>
      </c>
      <c r="L40" s="87">
        <v>9.1899642237318281E-5</v>
      </c>
      <c r="M40" s="87">
        <v>9.1920809072654048E-5</v>
      </c>
      <c r="N40" s="87">
        <v>9.6528640283848857E-5</v>
      </c>
      <c r="O40" s="215">
        <v>1.0898910971333612E-3</v>
      </c>
    </row>
    <row r="41" spans="1:15" s="72" customFormat="1" ht="12" x14ac:dyDescent="0.35">
      <c r="A41" s="73"/>
      <c r="B41" s="83" t="s">
        <v>33</v>
      </c>
      <c r="C41" s="82">
        <v>1.5630930184975091E-3</v>
      </c>
      <c r="D41" s="82">
        <v>1.2924187511595777E-3</v>
      </c>
      <c r="E41" s="82">
        <v>1.2845666431981566E-3</v>
      </c>
      <c r="F41" s="82">
        <v>1.5162993559516072E-3</v>
      </c>
      <c r="G41" s="82">
        <v>1.5620384119028835E-3</v>
      </c>
      <c r="H41" s="82">
        <v>1.5441032491284349E-3</v>
      </c>
      <c r="I41" s="82">
        <v>1.5642267607247451E-3</v>
      </c>
      <c r="J41" s="82">
        <v>1.5215294002843636E-3</v>
      </c>
      <c r="K41" s="82">
        <v>2.02422597984961E-3</v>
      </c>
      <c r="L41" s="82">
        <v>1.9400849774862188E-3</v>
      </c>
      <c r="M41" s="82">
        <v>1.5983295117401879E-3</v>
      </c>
      <c r="N41" s="82">
        <v>1.6665501155157453E-3</v>
      </c>
      <c r="O41" s="207">
        <v>1.907746617543904E-2</v>
      </c>
    </row>
    <row r="42" spans="1:15" s="72" customFormat="1" ht="12" x14ac:dyDescent="0.35">
      <c r="A42" s="73"/>
      <c r="B42" s="83" t="s">
        <v>34</v>
      </c>
      <c r="C42" s="82">
        <v>4.807120386534762E-2</v>
      </c>
      <c r="D42" s="82">
        <v>4.8163041482424854E-2</v>
      </c>
      <c r="E42" s="82">
        <v>5.0013424584055256E-2</v>
      </c>
      <c r="F42" s="82">
        <v>4.8065206151389435E-2</v>
      </c>
      <c r="G42" s="82">
        <v>4.8966934648793044E-2</v>
      </c>
      <c r="H42" s="82">
        <v>4.7903425405941828E-2</v>
      </c>
      <c r="I42" s="82">
        <v>4.8917057610112828E-2</v>
      </c>
      <c r="J42" s="82">
        <v>4.4447664048170202E-2</v>
      </c>
      <c r="K42" s="82">
        <v>4.7591359022249438E-2</v>
      </c>
      <c r="L42" s="82">
        <v>4.8565500385071729E-2</v>
      </c>
      <c r="M42" s="82">
        <v>4.6250471776961954E-2</v>
      </c>
      <c r="N42" s="82">
        <v>4.3883776249379738E-2</v>
      </c>
      <c r="O42" s="207">
        <v>0.57083906522989791</v>
      </c>
    </row>
    <row r="43" spans="1:15" s="72" customFormat="1" ht="12" x14ac:dyDescent="0.35">
      <c r="A43" s="73"/>
      <c r="B43" s="83" t="s">
        <v>35</v>
      </c>
      <c r="C43" s="82">
        <v>2.0546050231842562E-2</v>
      </c>
      <c r="D43" s="82">
        <v>1.8309563101350138E-2</v>
      </c>
      <c r="E43" s="82">
        <v>1.821231183318877E-2</v>
      </c>
      <c r="F43" s="82">
        <v>2.0433717237928292E-2</v>
      </c>
      <c r="G43" s="82">
        <v>1.8309276953890327E-2</v>
      </c>
      <c r="H43" s="82">
        <v>1.8727670659793014E-2</v>
      </c>
      <c r="I43" s="82">
        <v>2.2321380221485672E-2</v>
      </c>
      <c r="J43" s="82">
        <v>1.2585498505570916E-2</v>
      </c>
      <c r="K43" s="82">
        <v>2.139107734246893E-2</v>
      </c>
      <c r="L43" s="82">
        <v>2.0837296693148568E-2</v>
      </c>
      <c r="M43" s="82">
        <v>1.6874808377408224E-2</v>
      </c>
      <c r="N43" s="82">
        <v>1.2839205239162229E-2</v>
      </c>
      <c r="O43" s="207">
        <v>0.22138785639723765</v>
      </c>
    </row>
    <row r="44" spans="1:15" s="72" customFormat="1" ht="12" x14ac:dyDescent="0.35">
      <c r="A44" s="73"/>
      <c r="B44" s="83" t="s">
        <v>36</v>
      </c>
      <c r="C44" s="82">
        <v>1.8799688003295147E-2</v>
      </c>
      <c r="D44" s="82">
        <v>1.7935771737313803E-2</v>
      </c>
      <c r="E44" s="82">
        <v>2.0805719009284986E-2</v>
      </c>
      <c r="F44" s="82">
        <v>1.9964552120366304E-2</v>
      </c>
      <c r="G44" s="82">
        <v>2.0429918507846759E-2</v>
      </c>
      <c r="H44" s="82">
        <v>2.0219142751351948E-2</v>
      </c>
      <c r="I44" s="82">
        <v>2.0498247527482069E-2</v>
      </c>
      <c r="J44" s="82">
        <v>1.5165395799309868E-2</v>
      </c>
      <c r="K44" s="82">
        <v>1.9824249548459665E-2</v>
      </c>
      <c r="L44" s="82">
        <v>2.1308684071002209E-2</v>
      </c>
      <c r="M44" s="82">
        <v>2.022020811705276E-2</v>
      </c>
      <c r="N44" s="82">
        <v>1.7987685875255503E-2</v>
      </c>
      <c r="O44" s="207">
        <v>0.23315926306802104</v>
      </c>
    </row>
    <row r="45" spans="1:15" s="72" customFormat="1" ht="12" x14ac:dyDescent="0.35">
      <c r="A45" s="73"/>
      <c r="B45" s="83" t="s">
        <v>37</v>
      </c>
      <c r="C45" s="87">
        <v>2.0195192294201933E-3</v>
      </c>
      <c r="D45" s="87">
        <v>2.0010331074508344E-3</v>
      </c>
      <c r="E45" s="87">
        <v>1.9875531668510095E-3</v>
      </c>
      <c r="F45" s="87">
        <v>1.9895930153683923E-3</v>
      </c>
      <c r="G45" s="87">
        <v>2.0313402986736197E-3</v>
      </c>
      <c r="H45" s="87">
        <v>2.0159358936138981E-3</v>
      </c>
      <c r="I45" s="87">
        <v>2.0060307412924487E-3</v>
      </c>
      <c r="J45" s="87">
        <v>1.974799466675919E-3</v>
      </c>
      <c r="K45" s="87">
        <v>2.002313811383224E-3</v>
      </c>
      <c r="L45" s="87">
        <v>2.0436785275312281E-3</v>
      </c>
      <c r="M45" s="87">
        <v>2.0306048624314679E-3</v>
      </c>
      <c r="N45" s="87">
        <v>2.1002418776550321E-3</v>
      </c>
      <c r="O45" s="215">
        <v>2.4202643998347265E-2</v>
      </c>
    </row>
    <row r="46" spans="1:15" s="72" customFormat="1" ht="12" x14ac:dyDescent="0.35">
      <c r="A46" s="73"/>
      <c r="B46" s="83" t="s">
        <v>38</v>
      </c>
      <c r="C46" s="87">
        <v>2.4155887512130395E-3</v>
      </c>
      <c r="D46" s="87">
        <v>2.4164607511532009E-3</v>
      </c>
      <c r="E46" s="87">
        <v>2.4041770033531792E-3</v>
      </c>
      <c r="F46" s="87">
        <v>2.420507986770118E-3</v>
      </c>
      <c r="G46" s="87">
        <v>2.5143872354555534E-3</v>
      </c>
      <c r="H46" s="87">
        <v>2.477486385538939E-3</v>
      </c>
      <c r="I46" s="87">
        <v>2.462312874677958E-3</v>
      </c>
      <c r="J46" s="87">
        <v>2.4427326774122305E-3</v>
      </c>
      <c r="K46" s="87">
        <v>2.4537407159140306E-3</v>
      </c>
      <c r="L46" s="87">
        <v>2.5036003036036495E-3</v>
      </c>
      <c r="M46" s="87">
        <v>2.5001034200668052E-3</v>
      </c>
      <c r="N46" s="87">
        <v>2.6355628728397668E-3</v>
      </c>
      <c r="O46" s="215">
        <v>2.9646660977998465E-2</v>
      </c>
    </row>
    <row r="47" spans="1:15" s="72" customFormat="1" ht="12" x14ac:dyDescent="0.35">
      <c r="A47" s="73"/>
      <c r="B47" s="110" t="s">
        <v>39</v>
      </c>
      <c r="C47" s="111">
        <v>9.523529018860713E-2</v>
      </c>
      <c r="D47" s="111">
        <v>9.1943726134147113E-2</v>
      </c>
      <c r="E47" s="111">
        <v>9.680210658264124E-2</v>
      </c>
      <c r="F47" s="111">
        <v>9.6666727356815391E-2</v>
      </c>
      <c r="G47" s="111">
        <v>9.6219673296088992E-2</v>
      </c>
      <c r="H47" s="111">
        <v>9.5500701850188302E-2</v>
      </c>
      <c r="I47" s="111">
        <v>0.10057686120542957</v>
      </c>
      <c r="J47" s="111">
        <v>8.0496696478187205E-2</v>
      </c>
      <c r="K47" s="111">
        <v>9.7878749699117196E-2</v>
      </c>
      <c r="L47" s="111">
        <v>9.9865808583107479E-2</v>
      </c>
      <c r="M47" s="111">
        <v>9.1734590663231197E-2</v>
      </c>
      <c r="N47" s="111">
        <v>8.3062031294247704E-2</v>
      </c>
      <c r="O47" s="111">
        <v>1.1259829633318084</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165</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1.2815416347008774E-2</v>
      </c>
      <c r="D52" s="82">
        <v>1.2815416347008774E-2</v>
      </c>
      <c r="E52" s="82">
        <v>1.2815416347008774E-2</v>
      </c>
      <c r="F52" s="82">
        <v>1.2815416347008774E-2</v>
      </c>
      <c r="G52" s="82">
        <v>1.2815416347008774E-2</v>
      </c>
      <c r="H52" s="82">
        <v>1.2815416347008774E-2</v>
      </c>
      <c r="I52" s="82">
        <v>1.2815416347008774E-2</v>
      </c>
      <c r="J52" s="82">
        <v>1.2815416347008774E-2</v>
      </c>
      <c r="K52" s="82">
        <v>1.2815416347008774E-2</v>
      </c>
      <c r="L52" s="82">
        <v>1.2815416347008774E-2</v>
      </c>
      <c r="M52" s="82">
        <v>1.2815416347008774E-2</v>
      </c>
      <c r="N52" s="82">
        <v>1.2815416347008774E-2</v>
      </c>
      <c r="O52" s="207">
        <v>0.15378499616410532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1.2815416347008774E-2</v>
      </c>
      <c r="D55" s="152">
        <v>1.2815416347008774E-2</v>
      </c>
      <c r="E55" s="152">
        <v>1.2815416347008774E-2</v>
      </c>
      <c r="F55" s="152">
        <v>1.2815416347008774E-2</v>
      </c>
      <c r="G55" s="152">
        <v>1.2815416347008774E-2</v>
      </c>
      <c r="H55" s="152">
        <v>1.2815416347008774E-2</v>
      </c>
      <c r="I55" s="152">
        <v>1.2815416347008774E-2</v>
      </c>
      <c r="J55" s="152">
        <v>1.2815416347008774E-2</v>
      </c>
      <c r="K55" s="152">
        <v>1.2815416347008774E-2</v>
      </c>
      <c r="L55" s="152">
        <v>1.2815416347008774E-2</v>
      </c>
      <c r="M55" s="152">
        <v>1.2815416347008774E-2</v>
      </c>
      <c r="N55" s="152">
        <v>1.2815416347008774E-2</v>
      </c>
      <c r="O55" s="152">
        <v>0.15378499616410532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165</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4.2324729863030826E-2</v>
      </c>
      <c r="D59" s="95">
        <v>3.1457509877828943E-2</v>
      </c>
      <c r="E59" s="95">
        <v>2.751831836352555E-2</v>
      </c>
      <c r="F59" s="95">
        <v>1.9173202630266378E-2</v>
      </c>
      <c r="G59" s="95">
        <v>1.436952767298059E-2</v>
      </c>
      <c r="H59" s="95">
        <v>7.6801248213638294E-3</v>
      </c>
      <c r="I59" s="95">
        <v>6.6577112270727965E-3</v>
      </c>
      <c r="J59" s="95">
        <v>6.0304032153544627E-3</v>
      </c>
      <c r="K59" s="95">
        <v>7.9259113119711545E-3</v>
      </c>
      <c r="L59" s="95">
        <v>1.5083337558982151E-2</v>
      </c>
      <c r="M59" s="95">
        <v>3.0036214694738519E-2</v>
      </c>
      <c r="N59" s="95">
        <v>3.4129495617833204E-2</v>
      </c>
      <c r="O59" s="95">
        <v>0.2423864868549484</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1.8600118114685642E-6</v>
      </c>
      <c r="D63" s="95">
        <v>1.7826417493360311E-6</v>
      </c>
      <c r="E63" s="95">
        <v>1.9854036871434925E-6</v>
      </c>
      <c r="F63" s="95">
        <v>2.1999330106529108E-6</v>
      </c>
      <c r="G63" s="95">
        <v>2.2034946177603404E-6</v>
      </c>
      <c r="H63" s="95">
        <v>2.2286120286572846E-6</v>
      </c>
      <c r="I63" s="95">
        <v>2.5514234556205849E-6</v>
      </c>
      <c r="J63" s="95">
        <v>2.4100869901106569E-6</v>
      </c>
      <c r="K63" s="95">
        <v>2.1805592028955192E-6</v>
      </c>
      <c r="L63" s="95">
        <v>2.2691098583890346E-6</v>
      </c>
      <c r="M63" s="95">
        <v>1.9940144050991036E-6</v>
      </c>
      <c r="N63" s="95">
        <v>2.265108627215158E-6</v>
      </c>
      <c r="O63" s="95">
        <v>2.5930399444348682E-5</v>
      </c>
    </row>
    <row r="64" spans="1:15" s="97" customFormat="1" ht="12.5" x14ac:dyDescent="0.35">
      <c r="A64" s="74"/>
      <c r="B64" s="81" t="s">
        <v>375</v>
      </c>
      <c r="C64" s="95">
        <v>4.4407324388888881E-3</v>
      </c>
      <c r="D64" s="95">
        <v>4.4407324388888881E-3</v>
      </c>
      <c r="E64" s="95">
        <v>4.4407324388888881E-3</v>
      </c>
      <c r="F64" s="95">
        <v>4.4407324388888881E-3</v>
      </c>
      <c r="G64" s="95">
        <v>4.4407324388888881E-3</v>
      </c>
      <c r="H64" s="95">
        <v>4.4407324388888881E-3</v>
      </c>
      <c r="I64" s="95">
        <v>4.4407324388888881E-3</v>
      </c>
      <c r="J64" s="95">
        <v>4.4407324388888881E-3</v>
      </c>
      <c r="K64" s="95">
        <v>4.4407324388888881E-3</v>
      </c>
      <c r="L64" s="95">
        <v>4.4407324388888881E-3</v>
      </c>
      <c r="M64" s="95">
        <v>4.4407324388888881E-3</v>
      </c>
      <c r="N64" s="95">
        <v>4.4407324388888881E-3</v>
      </c>
      <c r="O64" s="95">
        <v>5.3288789266666643E-2</v>
      </c>
    </row>
    <row r="65" spans="1:15" s="97" customFormat="1" ht="12.5" x14ac:dyDescent="0.35">
      <c r="A65" s="74"/>
      <c r="B65" s="81" t="s">
        <v>376</v>
      </c>
      <c r="C65" s="95">
        <v>2.6707491779738124E-4</v>
      </c>
      <c r="D65" s="95">
        <v>2.67097935486632E-4</v>
      </c>
      <c r="E65" s="95">
        <v>2.6710780021059667E-4</v>
      </c>
      <c r="F65" s="95">
        <v>2.6714068262381221E-4</v>
      </c>
      <c r="G65" s="95">
        <v>2.6718671800231384E-4</v>
      </c>
      <c r="H65" s="95">
        <v>5.2068280884117542E-4</v>
      </c>
      <c r="I65" s="95">
        <v>7.7418547616268029E-4</v>
      </c>
      <c r="J65" s="95">
        <v>7.7426439395439752E-4</v>
      </c>
      <c r="K65" s="95">
        <v>5.2090312100971925E-4</v>
      </c>
      <c r="L65" s="95">
        <v>2.6754184806504114E-4</v>
      </c>
      <c r="M65" s="95">
        <v>2.6760432465015063E-4</v>
      </c>
      <c r="N65" s="95">
        <v>2.6765036002865226E-4</v>
      </c>
      <c r="O65" s="95">
        <v>4.7284403868325534E-3</v>
      </c>
    </row>
    <row r="66" spans="1:15" s="72" customFormat="1" ht="12" x14ac:dyDescent="0.35">
      <c r="A66" s="223"/>
      <c r="B66" s="224" t="s">
        <v>377</v>
      </c>
      <c r="C66" s="226">
        <v>4.7034397231528559E-2</v>
      </c>
      <c r="D66" s="226">
        <v>3.6167122893953796E-2</v>
      </c>
      <c r="E66" s="226">
        <v>3.2228144006312173E-2</v>
      </c>
      <c r="F66" s="226">
        <v>2.3883275684789727E-2</v>
      </c>
      <c r="G66" s="226">
        <v>1.907965032448955E-2</v>
      </c>
      <c r="H66" s="226">
        <v>1.264376868112255E-2</v>
      </c>
      <c r="I66" s="226">
        <v>1.1875180565579986E-2</v>
      </c>
      <c r="J66" s="226">
        <v>1.1247810135187858E-2</v>
      </c>
      <c r="K66" s="226">
        <v>1.2889727431072657E-2</v>
      </c>
      <c r="L66" s="226">
        <v>1.9793880955794468E-2</v>
      </c>
      <c r="M66" s="226">
        <v>3.4746545472682661E-2</v>
      </c>
      <c r="N66" s="226">
        <v>3.8840143525377957E-2</v>
      </c>
      <c r="O66" s="227">
        <v>0.30042964690789192</v>
      </c>
    </row>
    <row r="67" spans="1:15" s="72" customFormat="1" ht="12" x14ac:dyDescent="0.35">
      <c r="A67" s="223"/>
      <c r="B67" s="81" t="s">
        <v>378</v>
      </c>
      <c r="C67" s="95">
        <v>2.8034175223007789E-3</v>
      </c>
      <c r="D67" s="95">
        <v>2.0674265806458966E-3</v>
      </c>
      <c r="E67" s="95">
        <v>1.8008824844405835E-3</v>
      </c>
      <c r="F67" s="95">
        <v>1.2367434769166821E-3</v>
      </c>
      <c r="G67" s="95">
        <v>9.1168625906073465E-4</v>
      </c>
      <c r="H67" s="95">
        <v>4.6073190658963624E-4</v>
      </c>
      <c r="I67" s="95">
        <v>3.9297251562723438E-4</v>
      </c>
      <c r="J67" s="95">
        <v>3.5083372896589301E-4</v>
      </c>
      <c r="K67" s="95">
        <v>4.8122598394887182E-4</v>
      </c>
      <c r="L67" s="95">
        <v>9.6142073072390114E-4</v>
      </c>
      <c r="M67" s="95">
        <v>1.9685633900362026E-3</v>
      </c>
      <c r="N67" s="95">
        <v>2.2446353817295152E-3</v>
      </c>
      <c r="O67" s="228">
        <v>1.568053996098593E-2</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1.5501129609001151E-4</v>
      </c>
      <c r="D71" s="95">
        <v>1.4652193623481864E-4</v>
      </c>
      <c r="E71" s="95">
        <v>1.4365467802783923E-4</v>
      </c>
      <c r="F71" s="95">
        <v>1.4022859325254185E-4</v>
      </c>
      <c r="G71" s="95">
        <v>1.3393053462318116E-4</v>
      </c>
      <c r="H71" s="95">
        <v>6.0748486500426205E-4</v>
      </c>
      <c r="I71" s="95">
        <v>1.0778033728105507E-3</v>
      </c>
      <c r="J71" s="95">
        <v>1.0694529524890347E-3</v>
      </c>
      <c r="K71" s="95">
        <v>6.0816877458046777E-4</v>
      </c>
      <c r="L71" s="95">
        <v>1.4234622377600921E-4</v>
      </c>
      <c r="M71" s="95">
        <v>1.3755614867260143E-4</v>
      </c>
      <c r="N71" s="95">
        <v>1.3277407402746347E-4</v>
      </c>
      <c r="O71" s="228">
        <v>4.4949334495887816E-3</v>
      </c>
    </row>
    <row r="72" spans="1:15" s="72" customFormat="1" ht="12" x14ac:dyDescent="0.35">
      <c r="A72" s="223"/>
      <c r="B72" s="224" t="s">
        <v>383</v>
      </c>
      <c r="C72" s="226">
        <v>2.9584288183907904E-3</v>
      </c>
      <c r="D72" s="226">
        <v>2.2139485168807152E-3</v>
      </c>
      <c r="E72" s="226">
        <v>1.9445371624684227E-3</v>
      </c>
      <c r="F72" s="226">
        <v>1.3769720701692239E-3</v>
      </c>
      <c r="G72" s="226">
        <v>1.0456167936839158E-3</v>
      </c>
      <c r="H72" s="226">
        <v>1.0682167715938982E-3</v>
      </c>
      <c r="I72" s="226">
        <v>1.470775888437785E-3</v>
      </c>
      <c r="J72" s="226">
        <v>1.4202866814549278E-3</v>
      </c>
      <c r="K72" s="226">
        <v>1.0893947585293396E-3</v>
      </c>
      <c r="L72" s="226">
        <v>1.1037669544999103E-3</v>
      </c>
      <c r="M72" s="226">
        <v>2.1061195387088042E-3</v>
      </c>
      <c r="N72" s="226">
        <v>2.3774094557569786E-3</v>
      </c>
      <c r="O72" s="227">
        <v>2.0175473410574712E-2</v>
      </c>
    </row>
    <row r="73" spans="1:15" s="72" customFormat="1" ht="12" x14ac:dyDescent="0.35">
      <c r="A73" s="74"/>
      <c r="B73" s="225" t="s">
        <v>384</v>
      </c>
      <c r="C73" s="135">
        <v>4.9992826049919351E-2</v>
      </c>
      <c r="D73" s="135">
        <v>3.8381071410834508E-2</v>
      </c>
      <c r="E73" s="135">
        <v>3.4172681168780597E-2</v>
      </c>
      <c r="F73" s="135">
        <v>2.5260247754958953E-2</v>
      </c>
      <c r="G73" s="135">
        <v>2.0125267118173466E-2</v>
      </c>
      <c r="H73" s="135">
        <v>1.3711985452716449E-2</v>
      </c>
      <c r="I73" s="135">
        <v>1.3345956454017772E-2</v>
      </c>
      <c r="J73" s="135">
        <v>1.2668096816642785E-2</v>
      </c>
      <c r="K73" s="135">
        <v>1.3979122189601997E-2</v>
      </c>
      <c r="L73" s="135">
        <v>2.0897647910294376E-2</v>
      </c>
      <c r="M73" s="135">
        <v>3.6852665011391464E-2</v>
      </c>
      <c r="N73" s="135">
        <v>4.1217552981134935E-2</v>
      </c>
      <c r="O73" s="229">
        <v>0.32060512031846672</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165</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5.7284386986045429E-3</v>
      </c>
      <c r="D85" s="82">
        <v>5.7284386986045429E-3</v>
      </c>
      <c r="E85" s="82">
        <v>4.1005461386045428E-3</v>
      </c>
      <c r="F85" s="82">
        <v>8.4476101860454312E-4</v>
      </c>
      <c r="G85" s="82">
        <v>8.4476101860454312E-4</v>
      </c>
      <c r="H85" s="82">
        <v>8.4476101860454312E-4</v>
      </c>
      <c r="I85" s="82">
        <v>2.5639281667913245E-2</v>
      </c>
      <c r="J85" s="82">
        <v>4.1305575092246728E-2</v>
      </c>
      <c r="K85" s="82">
        <v>6.8558051741304193E-2</v>
      </c>
      <c r="L85" s="82">
        <v>1.0009376591020939E-2</v>
      </c>
      <c r="M85" s="82">
        <v>8.1086217911975154E-3</v>
      </c>
      <c r="N85" s="82">
        <v>4.6600315252150687E-3</v>
      </c>
      <c r="O85" s="207">
        <v>0.17637264500052494</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5.7284386986045429E-3</v>
      </c>
      <c r="D87" s="121">
        <v>5.7284386986045429E-3</v>
      </c>
      <c r="E87" s="121">
        <v>4.1005461386045428E-3</v>
      </c>
      <c r="F87" s="121">
        <v>8.4476101860454312E-4</v>
      </c>
      <c r="G87" s="121">
        <v>8.4476101860454312E-4</v>
      </c>
      <c r="H87" s="121">
        <v>8.4476101860454312E-4</v>
      </c>
      <c r="I87" s="121">
        <v>2.5639281667913245E-2</v>
      </c>
      <c r="J87" s="121">
        <v>4.1305575092246728E-2</v>
      </c>
      <c r="K87" s="121">
        <v>6.8558051741304193E-2</v>
      </c>
      <c r="L87" s="121">
        <v>1.0009376591020939E-2</v>
      </c>
      <c r="M87" s="121">
        <v>8.1086217911975154E-3</v>
      </c>
      <c r="N87" s="121">
        <v>4.6600315252150687E-3</v>
      </c>
      <c r="O87" s="121">
        <v>0.17637264500052494</v>
      </c>
    </row>
    <row r="88" spans="1:15" s="72" customFormat="1" ht="12" x14ac:dyDescent="0.35">
      <c r="A88" s="75"/>
      <c r="B88" s="83" t="s">
        <v>385</v>
      </c>
      <c r="C88" s="87">
        <v>1.6272565291061672E-3</v>
      </c>
      <c r="D88" s="87">
        <v>1.2148918336359785E-3</v>
      </c>
      <c r="E88" s="87">
        <v>1.0682935185677722E-3</v>
      </c>
      <c r="F88" s="87">
        <v>7.6081078600947051E-4</v>
      </c>
      <c r="G88" s="87">
        <v>5.7258066854856226E-4</v>
      </c>
      <c r="H88" s="87">
        <v>3.3709603256894808E-4</v>
      </c>
      <c r="I88" s="87">
        <v>3.0461765107321783E-4</v>
      </c>
      <c r="J88" s="87">
        <v>2.5765356440761574E-4</v>
      </c>
      <c r="K88" s="87">
        <v>3.4677055939524382E-4</v>
      </c>
      <c r="L88" s="87">
        <v>6.1831947210769722E-4</v>
      </c>
      <c r="M88" s="87">
        <v>1.1464466914179159E-3</v>
      </c>
      <c r="N88" s="87">
        <v>1.2837123261286534E-3</v>
      </c>
      <c r="O88" s="215">
        <v>9.5384496329672438E-3</v>
      </c>
    </row>
    <row r="89" spans="1:15" s="72" customFormat="1" ht="12" x14ac:dyDescent="0.35">
      <c r="A89" s="75"/>
      <c r="B89" s="83" t="s">
        <v>386</v>
      </c>
      <c r="C89" s="87">
        <v>8.0967320052885526E-6</v>
      </c>
      <c r="D89" s="87">
        <v>7.8091355617101567E-6</v>
      </c>
      <c r="E89" s="87">
        <v>8.703002306199312E-6</v>
      </c>
      <c r="F89" s="87">
        <v>9.6704460519842134E-6</v>
      </c>
      <c r="G89" s="87">
        <v>9.6734815913665785E-6</v>
      </c>
      <c r="H89" s="87">
        <v>9.8194876606627248E-6</v>
      </c>
      <c r="I89" s="87">
        <v>1.1339362064643735E-5</v>
      </c>
      <c r="J89" s="87">
        <v>1.0530153227574403E-5</v>
      </c>
      <c r="K89" s="87">
        <v>9.657545066513269E-6</v>
      </c>
      <c r="L89" s="87">
        <v>1.0020874674319077E-5</v>
      </c>
      <c r="M89" s="87">
        <v>8.7543812721747609E-6</v>
      </c>
      <c r="N89" s="87">
        <v>9.7747179009495823E-6</v>
      </c>
      <c r="O89" s="215">
        <v>1.1384931938338637E-4</v>
      </c>
    </row>
    <row r="90" spans="1:15" s="72" customFormat="1" ht="12" x14ac:dyDescent="0.35">
      <c r="A90" s="75"/>
      <c r="B90" s="120" t="s">
        <v>393</v>
      </c>
      <c r="C90" s="163">
        <v>1.6353532611114558E-3</v>
      </c>
      <c r="D90" s="163">
        <v>1.2227009691976886E-3</v>
      </c>
      <c r="E90" s="163">
        <v>1.0769965208739715E-3</v>
      </c>
      <c r="F90" s="163">
        <v>7.7048123206145474E-4</v>
      </c>
      <c r="G90" s="163">
        <v>5.8225415013992885E-4</v>
      </c>
      <c r="H90" s="163">
        <v>3.469155202296108E-4</v>
      </c>
      <c r="I90" s="163">
        <v>3.1595701313786158E-4</v>
      </c>
      <c r="J90" s="163">
        <v>2.6818371763519017E-4</v>
      </c>
      <c r="K90" s="163">
        <v>3.5642810446175711E-4</v>
      </c>
      <c r="L90" s="163">
        <v>6.2834034678201632E-4</v>
      </c>
      <c r="M90" s="163">
        <v>1.1552010726900907E-3</v>
      </c>
      <c r="N90" s="163">
        <v>1.2934870440296029E-3</v>
      </c>
      <c r="O90" s="215">
        <v>9.652298952350629E-3</v>
      </c>
    </row>
    <row r="91" spans="1:15" s="72" customFormat="1" ht="12" x14ac:dyDescent="0.35">
      <c r="A91" s="75"/>
      <c r="B91" s="112" t="s">
        <v>57</v>
      </c>
      <c r="C91" s="113">
        <v>7.3637919597159991E-3</v>
      </c>
      <c r="D91" s="113">
        <v>6.9511396678022313E-3</v>
      </c>
      <c r="E91" s="113">
        <v>5.1775426594785146E-3</v>
      </c>
      <c r="F91" s="113">
        <v>1.6152422506659977E-3</v>
      </c>
      <c r="G91" s="113">
        <v>1.427015168744472E-3</v>
      </c>
      <c r="H91" s="113">
        <v>1.191676538834154E-3</v>
      </c>
      <c r="I91" s="113">
        <v>2.5955238681051106E-2</v>
      </c>
      <c r="J91" s="113">
        <v>4.1573758809881921E-2</v>
      </c>
      <c r="K91" s="113">
        <v>6.8914479845765944E-2</v>
      </c>
      <c r="L91" s="113">
        <v>1.0637716937802955E-2</v>
      </c>
      <c r="M91" s="113">
        <v>9.2638228638876052E-3</v>
      </c>
      <c r="N91" s="113">
        <v>5.9535185692446719E-3</v>
      </c>
      <c r="O91" s="113">
        <v>0.18602494395287558</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165</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2.0091325638907861E-2</v>
      </c>
      <c r="D95" s="82">
        <v>1.9963788181480431E-2</v>
      </c>
      <c r="E95" s="82">
        <v>2.026550007927324E-2</v>
      </c>
      <c r="F95" s="82">
        <v>2.0455629964660303E-2</v>
      </c>
      <c r="G95" s="82">
        <v>2.0371100424195758E-2</v>
      </c>
      <c r="H95" s="82">
        <v>2.0325638759258222E-2</v>
      </c>
      <c r="I95" s="82">
        <v>2.0839720604113588E-2</v>
      </c>
      <c r="J95" s="82">
        <v>2.0307524124355686E-2</v>
      </c>
      <c r="K95" s="82">
        <v>2.0291826988635527E-2</v>
      </c>
      <c r="L95" s="82">
        <v>2.059952013738223E-2</v>
      </c>
      <c r="M95" s="82">
        <v>2.0166590620736131E-2</v>
      </c>
      <c r="N95" s="82">
        <v>2.0412740135095506E-2</v>
      </c>
      <c r="O95" s="207">
        <v>0.24409090565809449</v>
      </c>
    </row>
    <row r="96" spans="1:15" s="72" customFormat="1" ht="12" x14ac:dyDescent="0.35">
      <c r="A96" s="78"/>
      <c r="B96" s="83" t="s">
        <v>60</v>
      </c>
      <c r="C96" s="82">
        <v>9.1811466635137069E-3</v>
      </c>
      <c r="D96" s="82">
        <v>9.1158305716255682E-3</v>
      </c>
      <c r="E96" s="82">
        <v>9.2712228251766223E-3</v>
      </c>
      <c r="F96" s="82">
        <v>9.3740921295999338E-3</v>
      </c>
      <c r="G96" s="82">
        <v>9.3340547981484879E-3</v>
      </c>
      <c r="H96" s="82">
        <v>9.3137703169681712E-3</v>
      </c>
      <c r="I96" s="82">
        <v>9.5770383430183754E-3</v>
      </c>
      <c r="J96" s="82">
        <v>9.3157623507410213E-3</v>
      </c>
      <c r="K96" s="82">
        <v>9.2947968984563849E-3</v>
      </c>
      <c r="L96" s="82">
        <v>9.446524410936236E-3</v>
      </c>
      <c r="M96" s="82">
        <v>9.2245722072193687E-3</v>
      </c>
      <c r="N96" s="82">
        <v>9.3577840669088561E-3</v>
      </c>
      <c r="O96" s="207">
        <v>0.11180659558231275</v>
      </c>
    </row>
    <row r="97" spans="1:15" s="72" customFormat="1" ht="12" x14ac:dyDescent="0.35">
      <c r="A97" s="78"/>
      <c r="B97" s="83" t="s">
        <v>61</v>
      </c>
      <c r="C97" s="160">
        <v>1.2102172825509062E-5</v>
      </c>
      <c r="D97" s="160">
        <v>1.2024240569984176E-5</v>
      </c>
      <c r="E97" s="160">
        <v>1.2208686797383243E-5</v>
      </c>
      <c r="F97" s="160">
        <v>1.2325393764225231E-5</v>
      </c>
      <c r="G97" s="160">
        <v>1.2274053712878239E-5</v>
      </c>
      <c r="H97" s="160">
        <v>1.2246561768303143E-5</v>
      </c>
      <c r="I97" s="160">
        <v>1.2560692498913691E-5</v>
      </c>
      <c r="J97" s="160">
        <v>1.223657376345046E-5</v>
      </c>
      <c r="K97" s="160">
        <v>1.2225741974961732E-5</v>
      </c>
      <c r="L97" s="160">
        <v>1.2413197678861783E-5</v>
      </c>
      <c r="M97" s="160">
        <v>1.2148631896006701E-5</v>
      </c>
      <c r="N97" s="160">
        <v>1.2299728447784108E-5</v>
      </c>
      <c r="O97" s="216">
        <v>1.470656756982616E-4</v>
      </c>
    </row>
    <row r="98" spans="1:15" s="72" customFormat="1" ht="12" x14ac:dyDescent="0.35">
      <c r="A98" s="78"/>
      <c r="B98" s="83" t="s">
        <v>62</v>
      </c>
      <c r="C98" s="156">
        <v>1.1658804564556783E-6</v>
      </c>
      <c r="D98" s="156">
        <v>1.1583747042223598E-6</v>
      </c>
      <c r="E98" s="156">
        <v>1.1761389492567617E-6</v>
      </c>
      <c r="F98" s="156">
        <v>1.187379142051366E-6</v>
      </c>
      <c r="G98" s="156">
        <v>1.182434517999861E-6</v>
      </c>
      <c r="H98" s="156">
        <v>1.1797867347039332E-6</v>
      </c>
      <c r="I98" s="156">
        <v>1.2100410551641069E-6</v>
      </c>
      <c r="J98" s="156">
        <v>1.178824777562766E-6</v>
      </c>
      <c r="K98" s="156">
        <v>1.1777815545725864E-6</v>
      </c>
      <c r="L98" s="156">
        <v>1.1958356460231644E-6</v>
      </c>
      <c r="M98" s="156">
        <v>1.1703549871849244E-6</v>
      </c>
      <c r="N98" s="156">
        <v>1.1849072835776271E-6</v>
      </c>
      <c r="O98" s="217">
        <v>1.4167739808775135E-5</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2">
        <v>5.3596590836646309E-3</v>
      </c>
      <c r="D100" s="82">
        <v>5.3024205993770276E-3</v>
      </c>
      <c r="E100" s="82">
        <v>5.4378428311927587E-3</v>
      </c>
      <c r="F100" s="82">
        <v>5.5232649469728404E-3</v>
      </c>
      <c r="G100" s="82">
        <v>5.4853829269222842E-3</v>
      </c>
      <c r="H100" s="82">
        <v>5.4650301862559682E-3</v>
      </c>
      <c r="I100" s="82">
        <v>5.6957486329055574E-3</v>
      </c>
      <c r="J100" s="82">
        <v>5.4570896046637288E-3</v>
      </c>
      <c r="K100" s="82">
        <v>5.4498277222987763E-3</v>
      </c>
      <c r="L100" s="82">
        <v>5.5878213553441107E-3</v>
      </c>
      <c r="M100" s="82">
        <v>5.3935197531183744E-3</v>
      </c>
      <c r="N100" s="82">
        <v>5.5041110917543072E-3</v>
      </c>
      <c r="O100" s="207">
        <v>6.5661718734470353E-2</v>
      </c>
    </row>
    <row r="101" spans="1:15" s="72" customFormat="1" ht="12" x14ac:dyDescent="0.35">
      <c r="A101" s="78"/>
      <c r="B101" s="83" t="s">
        <v>65</v>
      </c>
      <c r="C101" s="87">
        <v>1.1010171249221771E-3</v>
      </c>
      <c r="D101" s="87">
        <v>1.0857928036292889E-3</v>
      </c>
      <c r="E101" s="87">
        <v>1.1219191606719992E-3</v>
      </c>
      <c r="F101" s="87">
        <v>1.145309487494729E-3</v>
      </c>
      <c r="G101" s="87">
        <v>1.1356298849305045E-3</v>
      </c>
      <c r="H101" s="87">
        <v>1.1305816551756189E-3</v>
      </c>
      <c r="I101" s="87">
        <v>1.1919470406339396E-3</v>
      </c>
      <c r="J101" s="87">
        <v>1.1298424053452307E-3</v>
      </c>
      <c r="K101" s="87">
        <v>1.1263362050291251E-3</v>
      </c>
      <c r="L101" s="87">
        <v>1.1623269167422741E-3</v>
      </c>
      <c r="M101" s="87">
        <v>1.110617864892265E-3</v>
      </c>
      <c r="N101" s="87">
        <v>1.1409040899646177E-3</v>
      </c>
      <c r="O101" s="215">
        <v>1.358222463943177E-2</v>
      </c>
    </row>
    <row r="102" spans="1:15" s="72" customFormat="1" ht="12" x14ac:dyDescent="0.35">
      <c r="A102" s="78"/>
      <c r="B102" s="83" t="s">
        <v>389</v>
      </c>
      <c r="C102" s="95">
        <v>4.5652487427077429E-5</v>
      </c>
      <c r="D102" s="95">
        <v>4.5193675271732498E-5</v>
      </c>
      <c r="E102" s="95">
        <v>4.6279569303263279E-5</v>
      </c>
      <c r="F102" s="95">
        <v>4.6966660606343083E-5</v>
      </c>
      <c r="G102" s="95">
        <v>4.666440527630826E-5</v>
      </c>
      <c r="H102" s="95">
        <v>4.6502551391030995E-5</v>
      </c>
      <c r="I102" s="95">
        <v>4.8351939639847659E-5</v>
      </c>
      <c r="J102" s="95">
        <v>4.6443748806617253E-5</v>
      </c>
      <c r="K102" s="95">
        <v>4.63799785976161E-5</v>
      </c>
      <c r="L102" s="95">
        <v>4.7483590381450812E-5</v>
      </c>
      <c r="M102" s="95">
        <v>4.5926006859137709E-5</v>
      </c>
      <c r="N102" s="95">
        <v>4.6815560666085348E-5</v>
      </c>
      <c r="O102" s="208">
        <v>5.5866017422651049E-4</v>
      </c>
    </row>
    <row r="103" spans="1:15" s="72" customFormat="1" ht="12" x14ac:dyDescent="0.35">
      <c r="A103" s="78"/>
      <c r="B103" s="83" t="s">
        <v>390</v>
      </c>
      <c r="C103" s="95">
        <v>4.397866653376545E-6</v>
      </c>
      <c r="D103" s="95">
        <v>4.3536791385960603E-6</v>
      </c>
      <c r="E103" s="95">
        <v>4.4582599741500655E-6</v>
      </c>
      <c r="F103" s="95">
        <v>4.524432713378294E-6</v>
      </c>
      <c r="G103" s="95">
        <v>4.4953229530813953E-6</v>
      </c>
      <c r="H103" s="95">
        <v>4.4797350466481165E-6</v>
      </c>
      <c r="I103" s="95">
        <v>4.6578468722121228E-6</v>
      </c>
      <c r="J103" s="95">
        <v>4.4740718573937703E-6</v>
      </c>
      <c r="K103" s="95">
        <v>4.4679302436200998E-6</v>
      </c>
      <c r="L103" s="95">
        <v>4.574217449488596E-6</v>
      </c>
      <c r="M103" s="95">
        <v>4.4242089021729551E-6</v>
      </c>
      <c r="N103" s="95">
        <v>4.5098805033601236E-6</v>
      </c>
      <c r="O103" s="208">
        <v>5.381745230747815E-5</v>
      </c>
    </row>
    <row r="104" spans="1:15" s="72" customFormat="1" ht="12" x14ac:dyDescent="0.35">
      <c r="A104" s="78"/>
      <c r="B104" s="83" t="s">
        <v>66</v>
      </c>
      <c r="C104" s="95">
        <v>6.6478581774906156E-6</v>
      </c>
      <c r="D104" s="95">
        <v>6.409015667864919E-6</v>
      </c>
      <c r="E104" s="95">
        <v>6.9742963664187672E-6</v>
      </c>
      <c r="F104" s="95">
        <v>7.3319734882164591E-6</v>
      </c>
      <c r="G104" s="95">
        <v>7.1746293099241733E-6</v>
      </c>
      <c r="H104" s="95">
        <v>7.0903735034858522E-6</v>
      </c>
      <c r="I104" s="95">
        <v>8.0531041667298825E-6</v>
      </c>
      <c r="J104" s="95">
        <v>7.0597628130971117E-6</v>
      </c>
      <c r="K104" s="95">
        <v>7.0265661408211952E-6</v>
      </c>
      <c r="L104" s="95">
        <v>7.6010701181742247E-6</v>
      </c>
      <c r="M104" s="95">
        <v>6.7902433929292964E-6</v>
      </c>
      <c r="N104" s="95">
        <v>7.2533158316678457E-6</v>
      </c>
      <c r="O104" s="208">
        <v>8.5412208976820347E-5</v>
      </c>
    </row>
    <row r="105" spans="1:15" s="72" customFormat="1" ht="12" x14ac:dyDescent="0.35">
      <c r="A105" s="78"/>
      <c r="B105" s="83" t="s">
        <v>402</v>
      </c>
      <c r="C105" s="82">
        <v>5.2396084121788299E-3</v>
      </c>
      <c r="D105" s="82">
        <v>5.1712474614653073E-3</v>
      </c>
      <c r="E105" s="82">
        <v>5.3329572713232756E-3</v>
      </c>
      <c r="F105" s="82">
        <v>5.4348064593449591E-3</v>
      </c>
      <c r="G105" s="82">
        <v>5.3894615185033695E-3</v>
      </c>
      <c r="H105" s="82">
        <v>5.3650600908736797E-3</v>
      </c>
      <c r="I105" s="82">
        <v>5.6406115936820924E-3</v>
      </c>
      <c r="J105" s="82">
        <v>5.3552239806941068E-3</v>
      </c>
      <c r="K105" s="82">
        <v>5.3469553602564562E-3</v>
      </c>
      <c r="L105" s="82">
        <v>5.5119467100196145E-3</v>
      </c>
      <c r="M105" s="82">
        <v>5.2798961613185333E-3</v>
      </c>
      <c r="N105" s="82">
        <v>5.4117536916593384E-3</v>
      </c>
      <c r="O105" s="207">
        <v>6.4479528711319567E-2</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7">
        <v>0</v>
      </c>
    </row>
    <row r="107" spans="1:15" s="72" customFormat="1" ht="12" x14ac:dyDescent="0.35">
      <c r="A107" s="78"/>
      <c r="B107" s="83" t="s">
        <v>405</v>
      </c>
      <c r="C107" s="156">
        <v>0</v>
      </c>
      <c r="D107" s="156">
        <v>0</v>
      </c>
      <c r="E107" s="156">
        <v>0</v>
      </c>
      <c r="F107" s="156">
        <v>0</v>
      </c>
      <c r="G107" s="156">
        <v>0</v>
      </c>
      <c r="H107" s="156">
        <v>0</v>
      </c>
      <c r="I107" s="156">
        <v>0</v>
      </c>
      <c r="J107" s="156">
        <v>0</v>
      </c>
      <c r="K107" s="156">
        <v>0</v>
      </c>
      <c r="L107" s="156">
        <v>0</v>
      </c>
      <c r="M107" s="156">
        <v>0</v>
      </c>
      <c r="N107" s="156">
        <v>0</v>
      </c>
      <c r="O107" s="217">
        <v>0</v>
      </c>
    </row>
    <row r="108" spans="1:15" s="72" customFormat="1" ht="12" x14ac:dyDescent="0.35">
      <c r="A108" s="78"/>
      <c r="B108" s="83" t="s">
        <v>403</v>
      </c>
      <c r="C108" s="95">
        <v>1.8951308860481757E-8</v>
      </c>
      <c r="D108" s="95">
        <v>1.8270431193106829E-8</v>
      </c>
      <c r="E108" s="95">
        <v>1.9881898950863155E-8</v>
      </c>
      <c r="F108" s="95">
        <v>2.0901543086844836E-8</v>
      </c>
      <c r="G108" s="95">
        <v>2.0452995894560813E-8</v>
      </c>
      <c r="H108" s="95">
        <v>2.0212804577527588E-8</v>
      </c>
      <c r="I108" s="95">
        <v>2.2957298467359793E-8</v>
      </c>
      <c r="J108" s="95">
        <v>2.0125541487295934E-8</v>
      </c>
      <c r="K108" s="95">
        <v>2.0030906437533396E-8</v>
      </c>
      <c r="L108" s="95">
        <v>2.1668667356269221E-8</v>
      </c>
      <c r="M108" s="95">
        <v>1.9357211953312663E-8</v>
      </c>
      <c r="N108" s="95">
        <v>2.0677310634272101E-8</v>
      </c>
      <c r="O108" s="208">
        <v>2.4348791889942811E-7</v>
      </c>
    </row>
    <row r="109" spans="1:15" s="72" customFormat="1" ht="12" x14ac:dyDescent="0.35">
      <c r="A109" s="78"/>
      <c r="B109" s="83" t="s">
        <v>406</v>
      </c>
      <c r="C109" s="82">
        <v>5.1044556162537879E-4</v>
      </c>
      <c r="D109" s="82">
        <v>5.0352037617096767E-4</v>
      </c>
      <c r="E109" s="82">
        <v>5.1990389128596685E-4</v>
      </c>
      <c r="F109" s="82">
        <v>5.3023276937432776E-4</v>
      </c>
      <c r="G109" s="82">
        <v>5.2564582268193444E-4</v>
      </c>
      <c r="H109" s="82">
        <v>5.2318000076035385E-4</v>
      </c>
      <c r="I109" s="82">
        <v>5.5109423887043821E-4</v>
      </c>
      <c r="J109" s="82">
        <v>5.2220658209959573E-4</v>
      </c>
      <c r="K109" s="82">
        <v>5.21342548822329E-4</v>
      </c>
      <c r="L109" s="82">
        <v>5.3804475636629219E-4</v>
      </c>
      <c r="M109" s="82">
        <v>5.1453680549113712E-4</v>
      </c>
      <c r="N109" s="82">
        <v>5.2790900124970337E-4</v>
      </c>
      <c r="O109" s="207">
        <v>6.2880623547984247E-3</v>
      </c>
    </row>
    <row r="110" spans="1:15" s="72" customFormat="1" ht="12" x14ac:dyDescent="0.35">
      <c r="A110" s="78"/>
      <c r="B110" s="83" t="s">
        <v>408</v>
      </c>
      <c r="C110" s="156">
        <v>3.5810813208778286E-7</v>
      </c>
      <c r="D110" s="156">
        <v>3.5206665150025245E-7</v>
      </c>
      <c r="E110" s="156">
        <v>3.6639483496010401E-7</v>
      </c>
      <c r="F110" s="156">
        <v>3.7562743368836519E-7</v>
      </c>
      <c r="G110" s="156">
        <v>3.7175703503171464E-7</v>
      </c>
      <c r="H110" s="156">
        <v>3.6972680039509608E-7</v>
      </c>
      <c r="I110" s="156">
        <v>3.9407856974506912E-7</v>
      </c>
      <c r="J110" s="156">
        <v>3.6933217154063612E-7</v>
      </c>
      <c r="K110" s="156">
        <v>3.6805696838528367E-7</v>
      </c>
      <c r="L110" s="156">
        <v>3.8239178517794832E-7</v>
      </c>
      <c r="M110" s="156">
        <v>3.6187414816350569E-7</v>
      </c>
      <c r="N110" s="156">
        <v>3.7382839654527249E-7</v>
      </c>
      <c r="O110" s="217">
        <v>4.4432429272210303E-6</v>
      </c>
    </row>
    <row r="111" spans="1:15" s="72" customFormat="1" ht="12" x14ac:dyDescent="0.35">
      <c r="A111" s="78"/>
      <c r="B111" s="83" t="s">
        <v>409</v>
      </c>
      <c r="C111" s="156">
        <v>6.2579164330846021E-5</v>
      </c>
      <c r="D111" s="156">
        <v>6.1523132709775027E-5</v>
      </c>
      <c r="E111" s="156">
        <v>6.4022496384145584E-5</v>
      </c>
      <c r="F111" s="156">
        <v>6.5603950001192108E-5</v>
      </c>
      <c r="G111" s="156">
        <v>6.4908259657255911E-5</v>
      </c>
      <c r="H111" s="156">
        <v>6.4535726325575779E-5</v>
      </c>
      <c r="I111" s="156">
        <v>6.8792397487479225E-5</v>
      </c>
      <c r="J111" s="156">
        <v>6.4400382508246167E-5</v>
      </c>
      <c r="K111" s="156">
        <v>6.425360488606895E-5</v>
      </c>
      <c r="L111" s="156">
        <v>6.6793748880815293E-5</v>
      </c>
      <c r="M111" s="156">
        <v>6.3208714280358353E-5</v>
      </c>
      <c r="N111" s="156">
        <v>6.5256168642317369E-5</v>
      </c>
      <c r="O111" s="217">
        <v>7.7587774609407575E-4</v>
      </c>
    </row>
    <row r="112" spans="1:15" s="72" customFormat="1" ht="12" x14ac:dyDescent="0.35">
      <c r="A112" s="78"/>
      <c r="B112" s="83" t="s">
        <v>407</v>
      </c>
      <c r="C112" s="95">
        <v>1.0930098291458162E-6</v>
      </c>
      <c r="D112" s="95">
        <v>1.0537404579184529E-6</v>
      </c>
      <c r="E112" s="95">
        <v>1.1466812733284162E-6</v>
      </c>
      <c r="F112" s="95">
        <v>1.205488877123152E-6</v>
      </c>
      <c r="G112" s="95">
        <v>1.179619081342211E-6</v>
      </c>
      <c r="H112" s="95">
        <v>1.1657661347027185E-6</v>
      </c>
      <c r="I112" s="95">
        <v>1.3240538191946579E-6</v>
      </c>
      <c r="J112" s="95">
        <v>1.1607332677885115E-6</v>
      </c>
      <c r="K112" s="95">
        <v>1.1552752257960744E-6</v>
      </c>
      <c r="L112" s="95">
        <v>1.2497324896794109E-6</v>
      </c>
      <c r="M112" s="95">
        <v>1.1164201420382412E-6</v>
      </c>
      <c r="N112" s="95">
        <v>1.192556352173039E-6</v>
      </c>
      <c r="O112" s="208">
        <v>1.4043076950230702E-5</v>
      </c>
    </row>
    <row r="113" spans="1:15" s="72" customFormat="1" ht="12" x14ac:dyDescent="0.35">
      <c r="A113" s="78"/>
      <c r="B113" s="83" t="s">
        <v>67</v>
      </c>
      <c r="C113" s="87">
        <v>9.3589498569140745E-4</v>
      </c>
      <c r="D113" s="87">
        <v>9.3198074377930594E-4</v>
      </c>
      <c r="E113" s="87">
        <v>9.4129492194635212E-4</v>
      </c>
      <c r="F113" s="87">
        <v>9.4747144755825627E-4</v>
      </c>
      <c r="G113" s="87">
        <v>9.4507908936857811E-4</v>
      </c>
      <c r="H113" s="87">
        <v>9.4386992586378382E-4</v>
      </c>
      <c r="I113" s="87">
        <v>9.5964694652550845E-4</v>
      </c>
      <c r="J113" s="87">
        <v>9.4401350569911133E-4</v>
      </c>
      <c r="K113" s="87">
        <v>9.4272933361664733E-4</v>
      </c>
      <c r="L113" s="87">
        <v>9.5180944326477891E-4</v>
      </c>
      <c r="M113" s="87">
        <v>9.3850785799775855E-4</v>
      </c>
      <c r="N113" s="87">
        <v>9.4650629276781841E-4</v>
      </c>
      <c r="O113" s="215">
        <v>1.1328804494079307E-2</v>
      </c>
    </row>
    <row r="114" spans="1:15" s="72" customFormat="1" ht="12" x14ac:dyDescent="0.35">
      <c r="A114" s="78"/>
      <c r="B114" s="83" t="s">
        <v>68</v>
      </c>
      <c r="C114" s="95">
        <v>1.9413038128425488E-5</v>
      </c>
      <c r="D114" s="156">
        <v>1.908620139244637E-5</v>
      </c>
      <c r="E114" s="156">
        <v>1.9859500400175805E-5</v>
      </c>
      <c r="F114" s="156">
        <v>2.0347432956147828E-5</v>
      </c>
      <c r="G114" s="156">
        <v>2.0131220849101394E-5</v>
      </c>
      <c r="H114" s="156">
        <v>2.0015094807926488E-5</v>
      </c>
      <c r="I114" s="156">
        <v>2.133251695347624E-5</v>
      </c>
      <c r="J114" s="156">
        <v>1.9970091261827597E-5</v>
      </c>
      <c r="K114" s="156">
        <v>1.9928237724374212E-5</v>
      </c>
      <c r="L114" s="156">
        <v>2.0716017942709255E-5</v>
      </c>
      <c r="M114" s="156">
        <v>1.9606531810586777E-5</v>
      </c>
      <c r="N114" s="156">
        <v>2.0238232385558484E-5</v>
      </c>
      <c r="O114" s="217">
        <v>2.4064411661275592E-4</v>
      </c>
    </row>
    <row r="115" spans="1:15" s="72" customFormat="1" ht="12" x14ac:dyDescent="0.35">
      <c r="A115" s="78"/>
      <c r="B115" s="83" t="s">
        <v>69</v>
      </c>
      <c r="C115" s="95">
        <v>1.1505871459349212E-6</v>
      </c>
      <c r="D115" s="95">
        <v>1.1092491519312799E-6</v>
      </c>
      <c r="E115" s="95">
        <v>1.2070858819330445E-6</v>
      </c>
      <c r="F115" s="95">
        <v>1.2689913389611253E-6</v>
      </c>
      <c r="G115" s="95">
        <v>1.2417587801132571E-6</v>
      </c>
      <c r="H115" s="95">
        <v>1.2271760911824734E-6</v>
      </c>
      <c r="I115" s="95">
        <v>1.3938020173908014E-6</v>
      </c>
      <c r="J115" s="95">
        <v>1.2218781040790884E-6</v>
      </c>
      <c r="K115" s="95">
        <v>1.2161325446238923E-6</v>
      </c>
      <c r="L115" s="95">
        <v>1.3155656062179347E-6</v>
      </c>
      <c r="M115" s="95">
        <v>1.1752306618284507E-6</v>
      </c>
      <c r="N115" s="95">
        <v>1.2553775574787474E-6</v>
      </c>
      <c r="O115" s="208">
        <v>1.4782834881675016E-5</v>
      </c>
    </row>
    <row r="116" spans="1:15" s="72" customFormat="1" ht="12" x14ac:dyDescent="0.35">
      <c r="A116" s="78"/>
      <c r="B116" s="114" t="s">
        <v>70</v>
      </c>
      <c r="C116" s="115">
        <v>4.2573676594919216E-2</v>
      </c>
      <c r="D116" s="115">
        <v>4.2226862383675068E-2</v>
      </c>
      <c r="E116" s="115">
        <v>4.3048359972934179E-2</v>
      </c>
      <c r="F116" s="115">
        <v>4.357196543686976E-2</v>
      </c>
      <c r="G116" s="115">
        <v>4.3345998378919844E-2</v>
      </c>
      <c r="H116" s="115">
        <v>4.3225963646564336E-2</v>
      </c>
      <c r="I116" s="115">
        <v>4.462390083012812E-2</v>
      </c>
      <c r="J116" s="115">
        <v>4.3190198078471555E-2</v>
      </c>
      <c r="K116" s="115">
        <v>4.313203439388253E-2</v>
      </c>
      <c r="L116" s="115">
        <v>4.3961740766701493E-2</v>
      </c>
      <c r="M116" s="115">
        <v>4.2784188845065935E-2</v>
      </c>
      <c r="N116" s="115">
        <v>4.346210860277732E-2</v>
      </c>
      <c r="O116" s="115">
        <v>0.51914699793090935</v>
      </c>
    </row>
    <row r="117" spans="1:15" s="72" customFormat="1" ht="12" x14ac:dyDescent="0.35">
      <c r="A117" s="78"/>
      <c r="B117" s="83" t="s">
        <v>71</v>
      </c>
      <c r="C117" s="87">
        <v>3.6844171786378108E-7</v>
      </c>
      <c r="D117" s="87">
        <v>4.0462158379030207E-7</v>
      </c>
      <c r="E117" s="87">
        <v>4.565454157199934E-7</v>
      </c>
      <c r="F117" s="87">
        <v>5.3420088828082461E-7</v>
      </c>
      <c r="G117" s="87">
        <v>5.2185363144167122E-7</v>
      </c>
      <c r="H117" s="87">
        <v>5.6521643027097727E-7</v>
      </c>
      <c r="I117" s="87">
        <v>7.4919399058550768E-7</v>
      </c>
      <c r="J117" s="87">
        <v>5.1814199560019594E-7</v>
      </c>
      <c r="K117" s="87">
        <v>6.0514581795505877E-7</v>
      </c>
      <c r="L117" s="87">
        <v>5.9951265580713557E-7</v>
      </c>
      <c r="M117" s="87">
        <v>4.7279847372055882E-7</v>
      </c>
      <c r="N117" s="87">
        <v>3.5925911895262247E-7</v>
      </c>
      <c r="O117" s="215">
        <v>6.1549317199886294E-6</v>
      </c>
    </row>
    <row r="118" spans="1:15" s="72" customFormat="1" ht="12" x14ac:dyDescent="0.35">
      <c r="A118" s="78"/>
      <c r="B118" s="83" t="s">
        <v>123</v>
      </c>
      <c r="C118" s="87">
        <v>1.9410648460593027E-7</v>
      </c>
      <c r="D118" s="87">
        <v>2.1316715620747596E-7</v>
      </c>
      <c r="E118" s="87">
        <v>2.4052223570709929E-7</v>
      </c>
      <c r="F118" s="87">
        <v>2.8143353879348911E-7</v>
      </c>
      <c r="G118" s="87">
        <v>2.7492862226701503E-7</v>
      </c>
      <c r="H118" s="87">
        <v>2.9777348492869289E-7</v>
      </c>
      <c r="I118" s="87">
        <v>3.9469855000026569E-7</v>
      </c>
      <c r="J118" s="87">
        <v>2.7297321778811038E-7</v>
      </c>
      <c r="K118" s="87">
        <v>3.1880952048069817E-7</v>
      </c>
      <c r="L118" s="87">
        <v>3.1584179655386304E-7</v>
      </c>
      <c r="M118" s="87">
        <v>2.4908484900419738E-7</v>
      </c>
      <c r="N118" s="87">
        <v>1.8926880768778542E-7</v>
      </c>
      <c r="O118" s="215">
        <v>3.2426082640246224E-6</v>
      </c>
    </row>
    <row r="119" spans="1:15" s="72" customFormat="1" ht="12" x14ac:dyDescent="0.35">
      <c r="A119" s="78"/>
      <c r="B119" s="83" t="s">
        <v>72</v>
      </c>
      <c r="C119" s="160">
        <v>7.5445419848977884E-5</v>
      </c>
      <c r="D119" s="160">
        <v>6.5474004689601751E-5</v>
      </c>
      <c r="E119" s="160">
        <v>7.2046607355259504E-5</v>
      </c>
      <c r="F119" s="160">
        <v>6.9353053324753032E-5</v>
      </c>
      <c r="G119" s="160">
        <v>7.9510132891977685E-5</v>
      </c>
      <c r="H119" s="160">
        <v>7.3289823217113112E-5</v>
      </c>
      <c r="I119" s="160">
        <v>8.1785995789853425E-5</v>
      </c>
      <c r="J119" s="160">
        <v>7.7896734933306054E-5</v>
      </c>
      <c r="K119" s="160">
        <v>7.8405402847504601E-5</v>
      </c>
      <c r="L119" s="160">
        <v>6.4629609500726969E-5</v>
      </c>
      <c r="M119" s="160">
        <v>6.9536721448601929E-5</v>
      </c>
      <c r="N119" s="160">
        <v>6.518873477743917E-5</v>
      </c>
      <c r="O119" s="216">
        <v>8.7256224062511511E-4</v>
      </c>
    </row>
    <row r="120" spans="1:15" s="72" customFormat="1" ht="12" x14ac:dyDescent="0.35">
      <c r="A120" s="78"/>
      <c r="B120" s="83" t="s">
        <v>124</v>
      </c>
      <c r="C120" s="87">
        <v>1.4207035669971766E-3</v>
      </c>
      <c r="D120" s="87">
        <v>1.4204597047866485E-3</v>
      </c>
      <c r="E120" s="87">
        <v>1.4211513812937776E-3</v>
      </c>
      <c r="F120" s="87">
        <v>1.4218913419359253E-3</v>
      </c>
      <c r="G120" s="87">
        <v>1.4218987393241076E-3</v>
      </c>
      <c r="H120" s="87">
        <v>1.4219976578869445E-3</v>
      </c>
      <c r="I120" s="87">
        <v>1.423135166662705E-3</v>
      </c>
      <c r="J120" s="87">
        <v>1.422583190808346E-3</v>
      </c>
      <c r="K120" s="87">
        <v>1.4218524578659723E-3</v>
      </c>
      <c r="L120" s="87">
        <v>1.4221443821094849E-3</v>
      </c>
      <c r="M120" s="87">
        <v>1.4211857897081567E-3</v>
      </c>
      <c r="N120" s="87">
        <v>1.4220449915944111E-3</v>
      </c>
      <c r="O120" s="215">
        <v>1.7061048370973657E-2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64">
        <v>1.4967115350486241E-3</v>
      </c>
      <c r="D122" s="164">
        <v>1.486551498216248E-3</v>
      </c>
      <c r="E122" s="164">
        <v>1.4938950563004641E-3</v>
      </c>
      <c r="F122" s="164">
        <v>1.4920600296877526E-3</v>
      </c>
      <c r="G122" s="164">
        <v>1.5022056544697938E-3</v>
      </c>
      <c r="H122" s="164">
        <v>1.4961504710192574E-3</v>
      </c>
      <c r="I122" s="164">
        <v>1.5060650549931442E-3</v>
      </c>
      <c r="J122" s="164">
        <v>1.5012710409550403E-3</v>
      </c>
      <c r="K122" s="164">
        <v>1.5011818160519125E-3</v>
      </c>
      <c r="L122" s="164">
        <v>1.4876893460625729E-3</v>
      </c>
      <c r="M122" s="164">
        <v>1.4914443944794833E-3</v>
      </c>
      <c r="N122" s="164">
        <v>1.4877822542984907E-3</v>
      </c>
      <c r="O122" s="164">
        <v>1.7943008151582784E-2</v>
      </c>
    </row>
    <row r="123" spans="1:15" s="72" customFormat="1" ht="12" x14ac:dyDescent="0.35">
      <c r="A123" s="78"/>
      <c r="B123" s="117" t="s">
        <v>75</v>
      </c>
      <c r="C123" s="118">
        <v>4.4070388129967837E-2</v>
      </c>
      <c r="D123" s="118">
        <v>4.3713413881891316E-2</v>
      </c>
      <c r="E123" s="118">
        <v>4.4542255029234645E-2</v>
      </c>
      <c r="F123" s="118">
        <v>4.5064025466557515E-2</v>
      </c>
      <c r="G123" s="118">
        <v>4.4848204033389641E-2</v>
      </c>
      <c r="H123" s="118">
        <v>4.4722114117583596E-2</v>
      </c>
      <c r="I123" s="118">
        <v>4.6129965885121263E-2</v>
      </c>
      <c r="J123" s="118">
        <v>4.4691469119426598E-2</v>
      </c>
      <c r="K123" s="118">
        <v>4.4633216209934441E-2</v>
      </c>
      <c r="L123" s="118">
        <v>4.5449430112764068E-2</v>
      </c>
      <c r="M123" s="118">
        <v>4.427563323954542E-2</v>
      </c>
      <c r="N123" s="118">
        <v>4.4949890857075812E-2</v>
      </c>
      <c r="O123" s="118">
        <v>0.53709000608249213</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3.2146143512026188E-3</v>
      </c>
      <c r="D126" s="102">
        <v>3.1333985380268023E-3</v>
      </c>
      <c r="E126" s="102">
        <v>2.7337601481598919E-3</v>
      </c>
      <c r="F126" s="102">
        <v>3.3355560869530372E-3</v>
      </c>
      <c r="G126" s="102">
        <v>3.2306818936714003E-3</v>
      </c>
      <c r="H126" s="102">
        <v>3.0437272465918884E-3</v>
      </c>
      <c r="I126" s="102">
        <v>3.283768101033055E-3</v>
      </c>
      <c r="J126" s="102">
        <v>3.4749367471097877E-3</v>
      </c>
      <c r="K126" s="102">
        <v>2.9636398923655366E-3</v>
      </c>
      <c r="L126" s="102">
        <v>1.5833808276329018E-3</v>
      </c>
      <c r="M126" s="102">
        <v>1.2463323457257598E-3</v>
      </c>
      <c r="N126" s="102">
        <v>9.0928060848715622E-4</v>
      </c>
      <c r="O126" s="220">
        <v>3.215307678695984E-2</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3.2146143512026188E-3</v>
      </c>
      <c r="D129" s="90">
        <v>3.1333985380268023E-3</v>
      </c>
      <c r="E129" s="90">
        <v>2.7337601481598919E-3</v>
      </c>
      <c r="F129" s="90">
        <v>3.3355560869530372E-3</v>
      </c>
      <c r="G129" s="90">
        <v>3.2306818936714003E-3</v>
      </c>
      <c r="H129" s="90">
        <v>3.0437272465918884E-3</v>
      </c>
      <c r="I129" s="90">
        <v>3.283768101033055E-3</v>
      </c>
      <c r="J129" s="90">
        <v>3.4749367471097877E-3</v>
      </c>
      <c r="K129" s="90">
        <v>2.9636398923655366E-3</v>
      </c>
      <c r="L129" s="90">
        <v>1.5833808276329018E-3</v>
      </c>
      <c r="M129" s="90">
        <v>1.2463323457257598E-3</v>
      </c>
      <c r="N129" s="90">
        <v>9.0928060848715622E-4</v>
      </c>
      <c r="O129" s="90">
        <v>3.215307678695984E-2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165</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165</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165</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0.25279575920210423</v>
      </c>
      <c r="D154" s="105">
        <v>0.23203075745726251</v>
      </c>
      <c r="E154" s="105">
        <v>0.23071983807382174</v>
      </c>
      <c r="F154" s="105">
        <v>0.21451300890375702</v>
      </c>
      <c r="G154" s="105">
        <v>0.20597612859596964</v>
      </c>
      <c r="H154" s="105">
        <v>0.19448269605524646</v>
      </c>
      <c r="I154" s="105">
        <v>0.22913326647673127</v>
      </c>
      <c r="J154" s="105">
        <v>0.22371500196305472</v>
      </c>
      <c r="K154" s="105">
        <v>0.26895289955849716</v>
      </c>
      <c r="L154" s="105">
        <v>0.22296220297879454</v>
      </c>
      <c r="M154" s="105">
        <v>0.2313984358244397</v>
      </c>
      <c r="N154" s="105">
        <v>0.2246427564115212</v>
      </c>
      <c r="O154" s="105">
        <v>2.7313227515012004</v>
      </c>
    </row>
    <row r="155" spans="1:15" s="72" customFormat="1" ht="12" x14ac:dyDescent="0.35">
      <c r="A155" s="80"/>
      <c r="B155" s="94" t="s">
        <v>94</v>
      </c>
      <c r="C155" s="105">
        <v>0.25279575920210423</v>
      </c>
      <c r="D155" s="105">
        <v>0.23203075745726251</v>
      </c>
      <c r="E155" s="105">
        <v>0.23071983807382174</v>
      </c>
      <c r="F155" s="105">
        <v>0.21451300890375702</v>
      </c>
      <c r="G155" s="105">
        <v>0.20597612859596964</v>
      </c>
      <c r="H155" s="105">
        <v>0.19448269605524646</v>
      </c>
      <c r="I155" s="105">
        <v>0.22913326647673127</v>
      </c>
      <c r="J155" s="105">
        <v>0.22371500196305472</v>
      </c>
      <c r="K155" s="105">
        <v>0.26895289955849716</v>
      </c>
      <c r="L155" s="105">
        <v>0.22296220297879454</v>
      </c>
      <c r="M155" s="105">
        <v>0.2313984358244397</v>
      </c>
      <c r="N155" s="105">
        <v>0.2246427564115212</v>
      </c>
      <c r="O155" s="105">
        <v>2.7313227515012004</v>
      </c>
    </row>
    <row r="156" spans="1:15" s="72" customFormat="1" ht="12" x14ac:dyDescent="0.35">
      <c r="A156" s="76"/>
      <c r="B156" s="91" t="s">
        <v>95</v>
      </c>
      <c r="C156" s="90">
        <v>3.2146143512026188E-3</v>
      </c>
      <c r="D156" s="90">
        <v>3.1333985380268023E-3</v>
      </c>
      <c r="E156" s="90">
        <v>2.7337601481598919E-3</v>
      </c>
      <c r="F156" s="90">
        <v>3.3355560869530372E-3</v>
      </c>
      <c r="G156" s="90">
        <v>3.2306818936714003E-3</v>
      </c>
      <c r="H156" s="90">
        <v>3.0437272465918884E-3</v>
      </c>
      <c r="I156" s="90">
        <v>3.283768101033055E-3</v>
      </c>
      <c r="J156" s="90">
        <v>3.4749367471097877E-3</v>
      </c>
      <c r="K156" s="90">
        <v>2.9636398923655366E-3</v>
      </c>
      <c r="L156" s="90">
        <v>1.5833808276329018E-3</v>
      </c>
      <c r="M156" s="90">
        <v>1.2463323457257598E-3</v>
      </c>
      <c r="N156" s="90">
        <v>9.0928060848715622E-4</v>
      </c>
      <c r="O156" s="90">
        <v>3.215307678695984E-2</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165</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1.6603115686632201E-2</v>
      </c>
      <c r="D163" s="82">
        <v>1.6600901723909246E-2</v>
      </c>
      <c r="E163" s="82">
        <v>1.6606004141493623E-2</v>
      </c>
      <c r="F163" s="82">
        <v>1.6608456603168412E-2</v>
      </c>
      <c r="G163" s="82">
        <v>1.6606487417332096E-2</v>
      </c>
      <c r="H163" s="82">
        <v>1.6605235772330047E-2</v>
      </c>
      <c r="I163" s="82">
        <v>1.6614161431354083E-2</v>
      </c>
      <c r="J163" s="82">
        <v>1.660318292936248E-2</v>
      </c>
      <c r="K163" s="82">
        <v>1.6604904480913264E-2</v>
      </c>
      <c r="L163" s="82">
        <v>1.661114858578442E-2</v>
      </c>
      <c r="M163" s="82">
        <v>1.6603669458881448E-2</v>
      </c>
      <c r="N163" s="82">
        <v>1.6606839377962802E-2</v>
      </c>
      <c r="O163" s="82">
        <v>0.19927410760912412</v>
      </c>
    </row>
    <row r="164" spans="1:15" s="72" customFormat="1" ht="12" x14ac:dyDescent="0.35">
      <c r="A164" s="78"/>
      <c r="B164" s="83" t="s">
        <v>247</v>
      </c>
      <c r="C164" s="82">
        <v>3.4882099522756593E-3</v>
      </c>
      <c r="D164" s="82">
        <v>3.362886457571183E-3</v>
      </c>
      <c r="E164" s="82">
        <v>3.6594959377796157E-3</v>
      </c>
      <c r="F164" s="82">
        <v>3.8471733614918908E-3</v>
      </c>
      <c r="G164" s="82">
        <v>3.7646130068636637E-3</v>
      </c>
      <c r="H164" s="82">
        <v>3.7204029869281757E-3</v>
      </c>
      <c r="I164" s="82">
        <v>4.225559172759504E-3</v>
      </c>
      <c r="J164" s="82">
        <v>3.7043411949932068E-3</v>
      </c>
      <c r="K164" s="82">
        <v>3.686922507722264E-3</v>
      </c>
      <c r="L164" s="82">
        <v>3.9883715515978118E-3</v>
      </c>
      <c r="M164" s="82">
        <v>3.5629211618546808E-3</v>
      </c>
      <c r="N164" s="82">
        <v>3.8059007571327047E-3</v>
      </c>
      <c r="O164" s="82">
        <v>4.481679804897036E-2</v>
      </c>
    </row>
    <row r="165" spans="1:15" s="72" customFormat="1" ht="12" x14ac:dyDescent="0.35">
      <c r="A165" s="78"/>
      <c r="B165" s="179" t="s">
        <v>266</v>
      </c>
      <c r="C165" s="180">
        <v>2.0091325638907861E-2</v>
      </c>
      <c r="D165" s="180">
        <v>1.9963788181480431E-2</v>
      </c>
      <c r="E165" s="180">
        <v>2.026550007927324E-2</v>
      </c>
      <c r="F165" s="180">
        <v>2.0455629964660303E-2</v>
      </c>
      <c r="G165" s="180">
        <v>2.0371100424195758E-2</v>
      </c>
      <c r="H165" s="180">
        <v>2.0325638759258222E-2</v>
      </c>
      <c r="I165" s="180">
        <v>2.0839720604113588E-2</v>
      </c>
      <c r="J165" s="180">
        <v>2.0307524124355686E-2</v>
      </c>
      <c r="K165" s="180">
        <v>2.0291826988635527E-2</v>
      </c>
      <c r="L165" s="180">
        <v>2.0599520137382234E-2</v>
      </c>
      <c r="M165" s="180">
        <v>2.0166590620736127E-2</v>
      </c>
      <c r="N165" s="180">
        <v>2.0412740135095506E-2</v>
      </c>
      <c r="O165" s="180">
        <v>0.24409090565809446</v>
      </c>
    </row>
    <row r="166" spans="1:15" s="72" customFormat="1" ht="12" x14ac:dyDescent="0.35">
      <c r="A166" s="78"/>
      <c r="B166" s="83" t="s">
        <v>229</v>
      </c>
      <c r="C166" s="82">
        <v>7.4805343857849687E-3</v>
      </c>
      <c r="D166" s="82">
        <v>7.476317446957632E-3</v>
      </c>
      <c r="E166" s="82">
        <v>7.4871032316795594E-3</v>
      </c>
      <c r="F166" s="82">
        <v>7.4984738776550401E-3</v>
      </c>
      <c r="G166" s="82">
        <v>7.4986873208574556E-3</v>
      </c>
      <c r="H166" s="82">
        <v>7.4999566176118283E-3</v>
      </c>
      <c r="I166" s="82">
        <v>7.5169450837877967E-3</v>
      </c>
      <c r="J166" s="82">
        <v>7.5097792811175913E-3</v>
      </c>
      <c r="K166" s="82">
        <v>7.4973059878027885E-3</v>
      </c>
      <c r="L166" s="82">
        <v>7.5020675916538026E-3</v>
      </c>
      <c r="M166" s="82">
        <v>7.4875358604029425E-3</v>
      </c>
      <c r="N166" s="82">
        <v>7.5022875102367147E-3</v>
      </c>
      <c r="O166" s="82">
        <v>8.9956994195548104E-2</v>
      </c>
    </row>
    <row r="167" spans="1:15" s="72" customFormat="1" ht="12" x14ac:dyDescent="0.35">
      <c r="A167" s="78"/>
      <c r="B167" s="83" t="s">
        <v>248</v>
      </c>
      <c r="C167" s="82">
        <v>1.7006122777287382E-3</v>
      </c>
      <c r="D167" s="82">
        <v>1.6395131246679361E-3</v>
      </c>
      <c r="E167" s="82">
        <v>1.7841195934970632E-3</v>
      </c>
      <c r="F167" s="82">
        <v>1.8756182519448935E-3</v>
      </c>
      <c r="G167" s="82">
        <v>1.8353674772910327E-3</v>
      </c>
      <c r="H167" s="82">
        <v>1.8138136993563429E-3</v>
      </c>
      <c r="I167" s="82">
        <v>2.0600932592305787E-3</v>
      </c>
      <c r="J167" s="82">
        <v>1.8059830696234302E-3</v>
      </c>
      <c r="K167" s="82">
        <v>1.797490910653596E-3</v>
      </c>
      <c r="L167" s="82">
        <v>1.9444568192824334E-3</v>
      </c>
      <c r="M167" s="82">
        <v>1.7370363468164265E-3</v>
      </c>
      <c r="N167" s="82">
        <v>1.8554965566721412E-3</v>
      </c>
      <c r="O167" s="82">
        <v>2.1849601386764613E-2</v>
      </c>
    </row>
    <row r="168" spans="1:15" s="72" customFormat="1" ht="12" x14ac:dyDescent="0.35">
      <c r="A168" s="78"/>
      <c r="B168" s="179" t="s">
        <v>270</v>
      </c>
      <c r="C168" s="180">
        <v>9.1811466635137069E-3</v>
      </c>
      <c r="D168" s="180">
        <v>9.1158305716255682E-3</v>
      </c>
      <c r="E168" s="180">
        <v>9.2712228251766223E-3</v>
      </c>
      <c r="F168" s="180">
        <v>9.3740921295999338E-3</v>
      </c>
      <c r="G168" s="180">
        <v>9.3340547981484879E-3</v>
      </c>
      <c r="H168" s="180">
        <v>9.3137703169681712E-3</v>
      </c>
      <c r="I168" s="180">
        <v>9.5770383430183754E-3</v>
      </c>
      <c r="J168" s="180">
        <v>9.3157623507410213E-3</v>
      </c>
      <c r="K168" s="180">
        <v>9.2947968984563849E-3</v>
      </c>
      <c r="L168" s="180">
        <v>9.446524410936236E-3</v>
      </c>
      <c r="M168" s="180">
        <v>9.2245722072193687E-3</v>
      </c>
      <c r="N168" s="180">
        <v>9.3577840669088561E-3</v>
      </c>
      <c r="O168" s="180">
        <v>0.11180659558231275</v>
      </c>
    </row>
    <row r="169" spans="1:15" s="72" customFormat="1" ht="12" x14ac:dyDescent="0.35">
      <c r="A169" s="78"/>
      <c r="B169" s="83" t="s">
        <v>230</v>
      </c>
      <c r="C169" s="156">
        <v>9.9330339105256271E-6</v>
      </c>
      <c r="D169" s="156">
        <v>9.9330339105256271E-6</v>
      </c>
      <c r="E169" s="156">
        <v>9.9330339105256288E-6</v>
      </c>
      <c r="F169" s="156">
        <v>9.9330339105256288E-6</v>
      </c>
      <c r="G169" s="156">
        <v>9.9330339105256288E-6</v>
      </c>
      <c r="H169" s="156">
        <v>9.9330339105256288E-6</v>
      </c>
      <c r="I169" s="156">
        <v>9.9330339105256271E-6</v>
      </c>
      <c r="J169" s="156">
        <v>9.9330339105256288E-6</v>
      </c>
      <c r="K169" s="156">
        <v>9.9330339105256305E-6</v>
      </c>
      <c r="L169" s="156">
        <v>9.9330339105256288E-6</v>
      </c>
      <c r="M169" s="156">
        <v>9.9330339105256271E-6</v>
      </c>
      <c r="N169" s="156">
        <v>9.9330339105256271E-6</v>
      </c>
      <c r="O169" s="156">
        <v>1.1919640692630755E-4</v>
      </c>
    </row>
    <row r="170" spans="1:15" s="72" customFormat="1" ht="12" x14ac:dyDescent="0.35">
      <c r="A170" s="78"/>
      <c r="B170" s="83" t="s">
        <v>249</v>
      </c>
      <c r="C170" s="82">
        <v>2.1691389149834345E-6</v>
      </c>
      <c r="D170" s="82">
        <v>2.0912066594585482E-6</v>
      </c>
      <c r="E170" s="82">
        <v>2.2756528868576137E-6</v>
      </c>
      <c r="F170" s="82">
        <v>2.3923598536996023E-6</v>
      </c>
      <c r="G170" s="82">
        <v>2.3410198023526107E-6</v>
      </c>
      <c r="H170" s="82">
        <v>2.3135278577775145E-6</v>
      </c>
      <c r="I170" s="82">
        <v>2.6276585883880635E-6</v>
      </c>
      <c r="J170" s="82">
        <v>2.3035398529248314E-6</v>
      </c>
      <c r="K170" s="82">
        <v>2.2927080644361022E-6</v>
      </c>
      <c r="L170" s="82">
        <v>2.4801637683361542E-6</v>
      </c>
      <c r="M170" s="82">
        <v>2.2155979854810734E-6</v>
      </c>
      <c r="N170" s="82">
        <v>2.3666945372584807E-6</v>
      </c>
      <c r="O170" s="160">
        <v>2.7869268771954031E-5</v>
      </c>
    </row>
    <row r="171" spans="1:15" s="72" customFormat="1" ht="12" x14ac:dyDescent="0.35">
      <c r="A171" s="78"/>
      <c r="B171" s="179" t="s">
        <v>271</v>
      </c>
      <c r="C171" s="183">
        <v>1.2102172825509062E-5</v>
      </c>
      <c r="D171" s="183">
        <v>1.2024240569984176E-5</v>
      </c>
      <c r="E171" s="183">
        <v>1.2208686797383243E-5</v>
      </c>
      <c r="F171" s="183">
        <v>1.2325393764225231E-5</v>
      </c>
      <c r="G171" s="183">
        <v>1.2274053712878239E-5</v>
      </c>
      <c r="H171" s="183">
        <v>1.2246561768303143E-5</v>
      </c>
      <c r="I171" s="183">
        <v>1.256069249891369E-5</v>
      </c>
      <c r="J171" s="183">
        <v>1.223657376345046E-5</v>
      </c>
      <c r="K171" s="183">
        <v>1.2225741974961732E-5</v>
      </c>
      <c r="L171" s="183">
        <v>1.2413197678861783E-5</v>
      </c>
      <c r="M171" s="183">
        <v>1.2148631896006701E-5</v>
      </c>
      <c r="N171" s="183">
        <v>1.2299728447784108E-5</v>
      </c>
      <c r="O171" s="183">
        <v>1.470656756982616E-4</v>
      </c>
    </row>
    <row r="172" spans="1:15" s="72" customFormat="1" ht="12" x14ac:dyDescent="0.35">
      <c r="A172" s="78"/>
      <c r="B172" s="83" t="s">
        <v>231</v>
      </c>
      <c r="C172" s="87">
        <v>9.5696799593648E-7</v>
      </c>
      <c r="D172" s="87">
        <v>9.5696799593648E-7</v>
      </c>
      <c r="E172" s="87">
        <v>9.5696799593648E-7</v>
      </c>
      <c r="F172" s="87">
        <v>9.5696799593648E-7</v>
      </c>
      <c r="G172" s="87">
        <v>9.5696799593647979E-7</v>
      </c>
      <c r="H172" s="87">
        <v>9.5696799593648E-7</v>
      </c>
      <c r="I172" s="87">
        <v>9.5696799593647979E-7</v>
      </c>
      <c r="J172" s="87">
        <v>9.5696799593648E-7</v>
      </c>
      <c r="K172" s="87">
        <v>9.5696799593648E-7</v>
      </c>
      <c r="L172" s="87">
        <v>9.5696799593648021E-7</v>
      </c>
      <c r="M172" s="87">
        <v>9.5696799593648E-7</v>
      </c>
      <c r="N172" s="87">
        <v>9.5696799593648E-7</v>
      </c>
      <c r="O172" s="87">
        <v>1.148361595123776E-5</v>
      </c>
    </row>
    <row r="173" spans="1:15" s="72" customFormat="1" ht="12" x14ac:dyDescent="0.35">
      <c r="A173" s="78"/>
      <c r="B173" s="83" t="s">
        <v>250</v>
      </c>
      <c r="C173" s="82">
        <v>2.0891246051919831E-7</v>
      </c>
      <c r="D173" s="82">
        <v>2.0140670828587984E-7</v>
      </c>
      <c r="E173" s="82">
        <v>2.1917095332028175E-7</v>
      </c>
      <c r="F173" s="82">
        <v>2.3041114611488595E-7</v>
      </c>
      <c r="G173" s="82">
        <v>2.2546652206338118E-7</v>
      </c>
      <c r="H173" s="82">
        <v>2.2281873876745307E-7</v>
      </c>
      <c r="I173" s="82">
        <v>2.5307305922762714E-7</v>
      </c>
      <c r="J173" s="82">
        <v>2.2185678162628594E-7</v>
      </c>
      <c r="K173" s="82">
        <v>2.2081355863610641E-7</v>
      </c>
      <c r="L173" s="82">
        <v>2.3886765008668426E-7</v>
      </c>
      <c r="M173" s="82">
        <v>2.1338699124844429E-7</v>
      </c>
      <c r="N173" s="82">
        <v>2.2793928764114703E-7</v>
      </c>
      <c r="O173" s="87">
        <v>2.6841238575373754E-6</v>
      </c>
    </row>
    <row r="174" spans="1:15" s="72" customFormat="1" ht="12" x14ac:dyDescent="0.35">
      <c r="A174" s="78"/>
      <c r="B174" s="179" t="s">
        <v>272</v>
      </c>
      <c r="C174" s="182">
        <v>1.1658804564556783E-6</v>
      </c>
      <c r="D174" s="182">
        <v>1.1583747042223598E-6</v>
      </c>
      <c r="E174" s="182">
        <v>1.1761389492567617E-6</v>
      </c>
      <c r="F174" s="182">
        <v>1.187379142051366E-6</v>
      </c>
      <c r="G174" s="182">
        <v>1.182434517999861E-6</v>
      </c>
      <c r="H174" s="182">
        <v>1.1797867347039332E-6</v>
      </c>
      <c r="I174" s="182">
        <v>1.2100410551641069E-6</v>
      </c>
      <c r="J174" s="182">
        <v>1.178824777562766E-6</v>
      </c>
      <c r="K174" s="182">
        <v>1.1777815545725864E-6</v>
      </c>
      <c r="L174" s="182">
        <v>1.1958356460231644E-6</v>
      </c>
      <c r="M174" s="182">
        <v>1.1703549871849244E-6</v>
      </c>
      <c r="N174" s="182">
        <v>1.1849072835776271E-6</v>
      </c>
      <c r="O174" s="182">
        <v>1.4167739808775135E-5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0</v>
      </c>
      <c r="D176" s="82">
        <v>0</v>
      </c>
      <c r="E176" s="82">
        <v>0</v>
      </c>
      <c r="F176" s="82">
        <v>0</v>
      </c>
      <c r="G176" s="82">
        <v>0</v>
      </c>
      <c r="H176" s="82">
        <v>0</v>
      </c>
      <c r="I176" s="82">
        <v>0</v>
      </c>
      <c r="J176" s="82">
        <v>0</v>
      </c>
      <c r="K176" s="82">
        <v>0</v>
      </c>
      <c r="L176" s="82">
        <v>0</v>
      </c>
      <c r="M176" s="82">
        <v>0</v>
      </c>
      <c r="N176" s="82">
        <v>0</v>
      </c>
      <c r="O176" s="156">
        <v>0</v>
      </c>
    </row>
    <row r="177" spans="1:15" s="72" customFormat="1" ht="12" x14ac:dyDescent="0.35">
      <c r="A177" s="78"/>
      <c r="B177" s="179" t="s">
        <v>273</v>
      </c>
      <c r="C177" s="185">
        <v>0</v>
      </c>
      <c r="D177" s="185">
        <v>0</v>
      </c>
      <c r="E177" s="185">
        <v>0</v>
      </c>
      <c r="F177" s="185">
        <v>0</v>
      </c>
      <c r="G177" s="185">
        <v>0</v>
      </c>
      <c r="H177" s="185">
        <v>0</v>
      </c>
      <c r="I177" s="185">
        <v>0</v>
      </c>
      <c r="J177" s="184">
        <v>0</v>
      </c>
      <c r="K177" s="184">
        <v>0</v>
      </c>
      <c r="L177" s="184">
        <v>0</v>
      </c>
      <c r="M177" s="184">
        <v>0</v>
      </c>
      <c r="N177" s="184">
        <v>0</v>
      </c>
      <c r="O177" s="184">
        <v>0</v>
      </c>
    </row>
    <row r="178" spans="1:15" s="72" customFormat="1" ht="12" x14ac:dyDescent="0.35">
      <c r="A178" s="78"/>
      <c r="B178" s="83" t="s">
        <v>233</v>
      </c>
      <c r="C178" s="82">
        <v>3.787568310743054E-3</v>
      </c>
      <c r="D178" s="82">
        <v>3.7868114925107459E-3</v>
      </c>
      <c r="E178" s="82">
        <v>3.7885556965195398E-3</v>
      </c>
      <c r="F178" s="82">
        <v>3.7893940429335375E-3</v>
      </c>
      <c r="G178" s="82">
        <v>3.7887208989242577E-3</v>
      </c>
      <c r="H178" s="82">
        <v>3.7882930381711814E-3</v>
      </c>
      <c r="I178" s="82">
        <v>3.7913441742245153E-3</v>
      </c>
      <c r="J178" s="82">
        <v>3.7875912969133878E-3</v>
      </c>
      <c r="K178" s="82">
        <v>3.7881797899299951E-3</v>
      </c>
      <c r="L178" s="82">
        <v>3.7903142668847933E-3</v>
      </c>
      <c r="M178" s="82">
        <v>3.7877576115521528E-3</v>
      </c>
      <c r="N178" s="82">
        <v>3.7888412127035347E-3</v>
      </c>
      <c r="O178" s="82">
        <v>4.5463371832010692E-2</v>
      </c>
    </row>
    <row r="179" spans="1:15" s="72" customFormat="1" ht="12" x14ac:dyDescent="0.35">
      <c r="A179" s="78"/>
      <c r="B179" s="83" t="s">
        <v>252</v>
      </c>
      <c r="C179" s="82">
        <v>1.5720907729215769E-3</v>
      </c>
      <c r="D179" s="82">
        <v>1.5156091068662817E-3</v>
      </c>
      <c r="E179" s="82">
        <v>1.6492871346732191E-3</v>
      </c>
      <c r="F179" s="82">
        <v>1.7338709040393026E-3</v>
      </c>
      <c r="G179" s="82">
        <v>1.6966620279980267E-3</v>
      </c>
      <c r="H179" s="82">
        <v>1.676737148084787E-3</v>
      </c>
      <c r="I179" s="82">
        <v>1.9044044586810421E-3</v>
      </c>
      <c r="J179" s="82">
        <v>1.669498307750341E-3</v>
      </c>
      <c r="K179" s="82">
        <v>1.6616479323687812E-3</v>
      </c>
      <c r="L179" s="82">
        <v>1.7975070884593174E-3</v>
      </c>
      <c r="M179" s="82">
        <v>1.6057621415662214E-3</v>
      </c>
      <c r="N179" s="82">
        <v>1.7152698790507724E-3</v>
      </c>
      <c r="O179" s="82">
        <v>2.0198346902459668E-2</v>
      </c>
    </row>
    <row r="180" spans="1:15" s="72" customFormat="1" ht="12" x14ac:dyDescent="0.35">
      <c r="A180" s="78"/>
      <c r="B180" s="179" t="s">
        <v>274</v>
      </c>
      <c r="C180" s="180">
        <v>5.3596590836646309E-3</v>
      </c>
      <c r="D180" s="180">
        <v>5.3024205993770276E-3</v>
      </c>
      <c r="E180" s="180">
        <v>5.4378428311927587E-3</v>
      </c>
      <c r="F180" s="180">
        <v>5.5232649469728404E-3</v>
      </c>
      <c r="G180" s="180">
        <v>5.4853829269222842E-3</v>
      </c>
      <c r="H180" s="180">
        <v>5.4650301862559682E-3</v>
      </c>
      <c r="I180" s="180">
        <v>5.6957486329055574E-3</v>
      </c>
      <c r="J180" s="180">
        <v>5.4570896046637288E-3</v>
      </c>
      <c r="K180" s="180">
        <v>5.4498277222987763E-3</v>
      </c>
      <c r="L180" s="180">
        <v>5.5878213553441107E-3</v>
      </c>
      <c r="M180" s="180">
        <v>5.3935197531183744E-3</v>
      </c>
      <c r="N180" s="180">
        <v>5.5041110917543072E-3</v>
      </c>
      <c r="O180" s="180">
        <v>6.5661718734470353E-2</v>
      </c>
    </row>
    <row r="181" spans="1:15" s="72" customFormat="1" ht="12" x14ac:dyDescent="0.35">
      <c r="A181" s="78"/>
      <c r="B181" s="83" t="s">
        <v>234</v>
      </c>
      <c r="C181" s="82">
        <v>6.9099517738853086E-4</v>
      </c>
      <c r="D181" s="82">
        <v>6.905020173713361E-4</v>
      </c>
      <c r="E181" s="82">
        <v>6.9176338681412757E-4</v>
      </c>
      <c r="F181" s="82">
        <v>6.9309315425785506E-4</v>
      </c>
      <c r="G181" s="82">
        <v>6.9311811588468504E-4</v>
      </c>
      <c r="H181" s="82">
        <v>6.9326655683553623E-4</v>
      </c>
      <c r="I181" s="82">
        <v>6.9525331372589905E-4</v>
      </c>
      <c r="J181" s="82">
        <v>6.9441529175955172E-4</v>
      </c>
      <c r="K181" s="82">
        <v>6.9295657258019712E-4</v>
      </c>
      <c r="L181" s="82">
        <v>6.9351342975389326E-4</v>
      </c>
      <c r="M181" s="82">
        <v>6.9181398161699266E-4</v>
      </c>
      <c r="N181" s="82">
        <v>6.9353914865961377E-4</v>
      </c>
      <c r="O181" s="82">
        <v>8.3142301466482185E-3</v>
      </c>
    </row>
    <row r="182" spans="1:15" s="72" customFormat="1" ht="12" x14ac:dyDescent="0.35">
      <c r="A182" s="78"/>
      <c r="B182" s="83" t="s">
        <v>253</v>
      </c>
      <c r="C182" s="82">
        <v>4.1002194753364627E-4</v>
      </c>
      <c r="D182" s="82">
        <v>3.9529078625795275E-4</v>
      </c>
      <c r="E182" s="82">
        <v>4.301557738578716E-4</v>
      </c>
      <c r="F182" s="82">
        <v>4.5221633323687399E-4</v>
      </c>
      <c r="G182" s="82">
        <v>4.4251176904581946E-4</v>
      </c>
      <c r="H182" s="82">
        <v>4.3731509834008268E-4</v>
      </c>
      <c r="I182" s="82">
        <v>4.9669372690804058E-4</v>
      </c>
      <c r="J182" s="82">
        <v>4.3542711358567901E-4</v>
      </c>
      <c r="K182" s="82">
        <v>4.3337963244892798E-4</v>
      </c>
      <c r="L182" s="82">
        <v>4.6881348698838088E-4</v>
      </c>
      <c r="M182" s="82">
        <v>4.1880388327527229E-4</v>
      </c>
      <c r="N182" s="82">
        <v>4.4736494130500389E-4</v>
      </c>
      <c r="O182" s="87">
        <v>5.2679944927835516E-3</v>
      </c>
    </row>
    <row r="183" spans="1:15" s="72" customFormat="1" ht="12.65" customHeight="1" x14ac:dyDescent="0.35">
      <c r="A183" s="78"/>
      <c r="B183" s="179" t="s">
        <v>275</v>
      </c>
      <c r="C183" s="180">
        <v>1.1010171249221771E-3</v>
      </c>
      <c r="D183" s="180">
        <v>1.0857928036292889E-3</v>
      </c>
      <c r="E183" s="180">
        <v>1.1219191606719992E-3</v>
      </c>
      <c r="F183" s="180">
        <v>1.145309487494729E-3</v>
      </c>
      <c r="G183" s="180">
        <v>1.1356298849305045E-3</v>
      </c>
      <c r="H183" s="180">
        <v>1.1305816551756189E-3</v>
      </c>
      <c r="I183" s="180">
        <v>1.1919470406339396E-3</v>
      </c>
      <c r="J183" s="180">
        <v>1.1298424053452307E-3</v>
      </c>
      <c r="K183" s="180">
        <v>1.1263362050291251E-3</v>
      </c>
      <c r="L183" s="180">
        <v>1.1623269167422741E-3</v>
      </c>
      <c r="M183" s="180">
        <v>1.110617864892265E-3</v>
      </c>
      <c r="N183" s="180">
        <v>1.1409040899646177E-3</v>
      </c>
      <c r="O183" s="180">
        <v>1.358222463943177E-2</v>
      </c>
    </row>
    <row r="184" spans="1:15" s="72" customFormat="1" ht="12" x14ac:dyDescent="0.35">
      <c r="A184" s="78"/>
      <c r="B184" s="83" t="s">
        <v>394</v>
      </c>
      <c r="C184" s="95">
        <v>3.288207170995119E-5</v>
      </c>
      <c r="D184" s="95">
        <v>3.2882071709951184E-5</v>
      </c>
      <c r="E184" s="95">
        <v>3.2882071709951184E-5</v>
      </c>
      <c r="F184" s="95">
        <v>3.288207170995119E-5</v>
      </c>
      <c r="G184" s="95">
        <v>3.288207170995119E-5</v>
      </c>
      <c r="H184" s="95">
        <v>3.2882071709951184E-5</v>
      </c>
      <c r="I184" s="95">
        <v>3.2882071709951184E-5</v>
      </c>
      <c r="J184" s="95">
        <v>3.2882071709951184E-5</v>
      </c>
      <c r="K184" s="95">
        <v>3.288207170995119E-5</v>
      </c>
      <c r="L184" s="95">
        <v>3.2882071709951184E-5</v>
      </c>
      <c r="M184" s="95">
        <v>3.288207170995119E-5</v>
      </c>
      <c r="N184" s="95">
        <v>3.288207170995119E-5</v>
      </c>
      <c r="O184" s="95">
        <v>3.9458486051941431E-4</v>
      </c>
    </row>
    <row r="185" spans="1:15" s="72" customFormat="1" ht="12" x14ac:dyDescent="0.35">
      <c r="A185" s="78"/>
      <c r="B185" s="83" t="s">
        <v>395</v>
      </c>
      <c r="C185" s="233">
        <v>1.277041571712624E-5</v>
      </c>
      <c r="D185" s="233">
        <v>1.2311603561781313E-5</v>
      </c>
      <c r="E185" s="233">
        <v>1.3397497593312095E-5</v>
      </c>
      <c r="F185" s="233">
        <v>1.4084588896391891E-5</v>
      </c>
      <c r="G185" s="233">
        <v>1.3782333566357069E-5</v>
      </c>
      <c r="H185" s="233">
        <v>1.3620479681079808E-5</v>
      </c>
      <c r="I185" s="233">
        <v>1.5469867929896475E-5</v>
      </c>
      <c r="J185" s="233">
        <v>1.3561677096666069E-5</v>
      </c>
      <c r="K185" s="233">
        <v>1.3497906887664907E-5</v>
      </c>
      <c r="L185" s="233">
        <v>1.460151867149963E-5</v>
      </c>
      <c r="M185" s="233">
        <v>1.304393514918652E-5</v>
      </c>
      <c r="N185" s="233">
        <v>1.3933488956134159E-5</v>
      </c>
      <c r="O185" s="233">
        <v>1.6407531370709618E-4</v>
      </c>
    </row>
    <row r="186" spans="1:15" s="72" customFormat="1" ht="12" x14ac:dyDescent="0.35">
      <c r="A186" s="78"/>
      <c r="B186" s="179" t="s">
        <v>396</v>
      </c>
      <c r="C186" s="185">
        <v>4.5652487427077429E-5</v>
      </c>
      <c r="D186" s="185">
        <v>4.5193675271732498E-5</v>
      </c>
      <c r="E186" s="185">
        <v>4.6279569303263279E-5</v>
      </c>
      <c r="F186" s="185">
        <v>4.6966660606343083E-5</v>
      </c>
      <c r="G186" s="185">
        <v>4.666440527630826E-5</v>
      </c>
      <c r="H186" s="185">
        <v>4.6502551391030988E-5</v>
      </c>
      <c r="I186" s="185">
        <v>4.8351939639847659E-5</v>
      </c>
      <c r="J186" s="185">
        <v>4.6443748806617253E-5</v>
      </c>
      <c r="K186" s="185">
        <v>4.63799785976161E-5</v>
      </c>
      <c r="L186" s="185">
        <v>4.7483590381450812E-5</v>
      </c>
      <c r="M186" s="185">
        <v>4.5926006859137709E-5</v>
      </c>
      <c r="N186" s="185">
        <v>4.6815560666085348E-5</v>
      </c>
      <c r="O186" s="185">
        <v>5.5866017422651049E-4</v>
      </c>
    </row>
    <row r="187" spans="1:15" s="72" customFormat="1" ht="12" x14ac:dyDescent="0.35">
      <c r="A187" s="78"/>
      <c r="B187" s="83" t="s">
        <v>397</v>
      </c>
      <c r="C187" s="233">
        <v>3.1679669511133691E-6</v>
      </c>
      <c r="D187" s="233">
        <v>3.1679669511133691E-6</v>
      </c>
      <c r="E187" s="233">
        <v>3.1679669511133687E-6</v>
      </c>
      <c r="F187" s="233">
        <v>3.1679669511133695E-6</v>
      </c>
      <c r="G187" s="233">
        <v>3.1679669511133687E-6</v>
      </c>
      <c r="H187" s="233">
        <v>3.1679669511133691E-6</v>
      </c>
      <c r="I187" s="233">
        <v>3.1679669511133687E-6</v>
      </c>
      <c r="J187" s="233">
        <v>3.1679669511133687E-6</v>
      </c>
      <c r="K187" s="233">
        <v>3.1679669511133682E-6</v>
      </c>
      <c r="L187" s="233">
        <v>3.1679669511133695E-6</v>
      </c>
      <c r="M187" s="233">
        <v>3.1679669511133682E-6</v>
      </c>
      <c r="N187" s="233">
        <v>3.1679669511133695E-6</v>
      </c>
      <c r="O187" s="233">
        <v>3.8015603413360424E-5</v>
      </c>
    </row>
    <row r="188" spans="1:15" s="72" customFormat="1" ht="12" x14ac:dyDescent="0.35">
      <c r="A188" s="78"/>
      <c r="B188" s="83" t="s">
        <v>398</v>
      </c>
      <c r="C188" s="233">
        <v>1.2298997022631759E-6</v>
      </c>
      <c r="D188" s="233">
        <v>1.1857121874826912E-6</v>
      </c>
      <c r="E188" s="233">
        <v>1.2902930230366968E-6</v>
      </c>
      <c r="F188" s="233">
        <v>1.3564657622649247E-6</v>
      </c>
      <c r="G188" s="233">
        <v>1.3273560019680267E-6</v>
      </c>
      <c r="H188" s="233">
        <v>1.3117680955347474E-6</v>
      </c>
      <c r="I188" s="233">
        <v>1.4898799210987541E-6</v>
      </c>
      <c r="J188" s="233">
        <v>1.3061049062804015E-6</v>
      </c>
      <c r="K188" s="233">
        <v>1.2999632925067316E-6</v>
      </c>
      <c r="L188" s="233">
        <v>1.4062504983752267E-6</v>
      </c>
      <c r="M188" s="233">
        <v>1.2562419510595868E-6</v>
      </c>
      <c r="N188" s="233">
        <v>1.3419135522467543E-6</v>
      </c>
      <c r="O188" s="233">
        <v>1.5801848894117716E-5</v>
      </c>
    </row>
    <row r="189" spans="1:15" s="72" customFormat="1" ht="12" x14ac:dyDescent="0.35">
      <c r="A189" s="78"/>
      <c r="B189" s="179" t="s">
        <v>399</v>
      </c>
      <c r="C189" s="185">
        <v>4.397866653376545E-6</v>
      </c>
      <c r="D189" s="185">
        <v>4.3536791385960603E-6</v>
      </c>
      <c r="E189" s="185">
        <v>4.4582599741500655E-6</v>
      </c>
      <c r="F189" s="185">
        <v>4.524432713378294E-6</v>
      </c>
      <c r="G189" s="185">
        <v>4.4953229530813953E-6</v>
      </c>
      <c r="H189" s="185">
        <v>4.4797350466481165E-6</v>
      </c>
      <c r="I189" s="185">
        <v>4.6578468722121228E-6</v>
      </c>
      <c r="J189" s="185">
        <v>4.4740718573937703E-6</v>
      </c>
      <c r="K189" s="185">
        <v>4.4679302436200998E-6</v>
      </c>
      <c r="L189" s="185">
        <v>4.574217449488596E-6</v>
      </c>
      <c r="M189" s="185">
        <v>4.4242089021729551E-6</v>
      </c>
      <c r="N189" s="185">
        <v>4.5098805033601236E-6</v>
      </c>
      <c r="O189" s="185">
        <v>5.381745230747815E-5</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6.6478581774906156E-6</v>
      </c>
      <c r="D191" s="82">
        <v>6.409015667864919E-6</v>
      </c>
      <c r="E191" s="82">
        <v>6.9742963664187672E-6</v>
      </c>
      <c r="F191" s="82">
        <v>7.3319734882164591E-6</v>
      </c>
      <c r="G191" s="82">
        <v>7.1746293099241733E-6</v>
      </c>
      <c r="H191" s="82">
        <v>7.0903735034858522E-6</v>
      </c>
      <c r="I191" s="82">
        <v>8.0531041667298825E-6</v>
      </c>
      <c r="J191" s="82">
        <v>7.0597628130971117E-6</v>
      </c>
      <c r="K191" s="82">
        <v>7.0265661408211952E-6</v>
      </c>
      <c r="L191" s="82">
        <v>7.6010701181742247E-6</v>
      </c>
      <c r="M191" s="82">
        <v>6.7902433929292964E-6</v>
      </c>
      <c r="N191" s="82">
        <v>7.2533158316678457E-6</v>
      </c>
      <c r="O191" s="95">
        <v>8.5412208976820347E-5</v>
      </c>
    </row>
    <row r="192" spans="1:15" s="72" customFormat="1" ht="12" x14ac:dyDescent="0.35">
      <c r="A192" s="78"/>
      <c r="B192" s="179" t="s">
        <v>276</v>
      </c>
      <c r="C192" s="185">
        <v>6.6478581774906156E-6</v>
      </c>
      <c r="D192" s="185">
        <v>6.409015667864919E-6</v>
      </c>
      <c r="E192" s="185">
        <v>6.9742963664187672E-6</v>
      </c>
      <c r="F192" s="185">
        <v>7.3319734882164591E-6</v>
      </c>
      <c r="G192" s="185">
        <v>7.1746293099241733E-6</v>
      </c>
      <c r="H192" s="185">
        <v>7.0903735034858522E-6</v>
      </c>
      <c r="I192" s="185">
        <v>8.0531041667298825E-6</v>
      </c>
      <c r="J192" s="185">
        <v>7.0597628130971117E-6</v>
      </c>
      <c r="K192" s="185">
        <v>7.0265661408211952E-6</v>
      </c>
      <c r="L192" s="185">
        <v>7.6010701181742247E-6</v>
      </c>
      <c r="M192" s="185">
        <v>6.7902433929292964E-6</v>
      </c>
      <c r="N192" s="185">
        <v>7.2533158316678457E-6</v>
      </c>
      <c r="O192" s="185">
        <v>8.5412208976820347E-5</v>
      </c>
    </row>
    <row r="193" spans="1:15" s="72" customFormat="1" ht="12" x14ac:dyDescent="0.35">
      <c r="A193" s="78"/>
      <c r="B193" s="83" t="s">
        <v>413</v>
      </c>
      <c r="C193" s="82">
        <v>3.3743117988719071E-3</v>
      </c>
      <c r="D193" s="82">
        <v>3.3729667369490068E-3</v>
      </c>
      <c r="E193" s="82">
        <v>3.3760666390098325E-3</v>
      </c>
      <c r="F193" s="82">
        <v>3.3775565976175035E-3</v>
      </c>
      <c r="G193" s="82">
        <v>3.3763602464503928E-3</v>
      </c>
      <c r="H193" s="82">
        <v>3.3755998271281585E-3</v>
      </c>
      <c r="I193" s="82">
        <v>3.3810224857689485E-3</v>
      </c>
      <c r="J193" s="82">
        <v>3.3743526512472195E-3</v>
      </c>
      <c r="K193" s="82">
        <v>3.3753985556860162E-3</v>
      </c>
      <c r="L193" s="82">
        <v>3.379192073805228E-3</v>
      </c>
      <c r="M193" s="82">
        <v>3.3746482354156185E-3</v>
      </c>
      <c r="N193" s="82">
        <v>3.3765740751828381E-3</v>
      </c>
      <c r="O193" s="82">
        <v>4.0514049923132671E-2</v>
      </c>
    </row>
    <row r="194" spans="1:15" s="72" customFormat="1" ht="12" x14ac:dyDescent="0.35">
      <c r="A194" s="78"/>
      <c r="B194" s="83" t="s">
        <v>414</v>
      </c>
      <c r="C194" s="82">
        <v>1.8652966133069228E-3</v>
      </c>
      <c r="D194" s="82">
        <v>1.7982807245163004E-3</v>
      </c>
      <c r="E194" s="82">
        <v>1.9568906323134431E-3</v>
      </c>
      <c r="F194" s="82">
        <v>2.0572498617274556E-3</v>
      </c>
      <c r="G194" s="82">
        <v>2.0131012720529767E-3</v>
      </c>
      <c r="H194" s="82">
        <v>1.9894602637455213E-3</v>
      </c>
      <c r="I194" s="82">
        <v>2.2595891079131439E-3</v>
      </c>
      <c r="J194" s="82">
        <v>1.9808713294468872E-3</v>
      </c>
      <c r="K194" s="82">
        <v>1.97155680457044E-3</v>
      </c>
      <c r="L194" s="82">
        <v>2.1327546362143865E-3</v>
      </c>
      <c r="M194" s="82">
        <v>1.9052479259029146E-3</v>
      </c>
      <c r="N194" s="82">
        <v>2.0351796164765003E-3</v>
      </c>
      <c r="O194" s="82">
        <v>2.3965478788186896E-2</v>
      </c>
    </row>
    <row r="195" spans="1:15" s="72" customFormat="1" ht="12" x14ac:dyDescent="0.35">
      <c r="A195" s="78"/>
      <c r="B195" s="179" t="s">
        <v>415</v>
      </c>
      <c r="C195" s="180">
        <v>5.2396084121788299E-3</v>
      </c>
      <c r="D195" s="180">
        <v>5.1712474614653073E-3</v>
      </c>
      <c r="E195" s="180">
        <v>5.3329572713232756E-3</v>
      </c>
      <c r="F195" s="180">
        <v>5.4348064593449591E-3</v>
      </c>
      <c r="G195" s="180">
        <v>5.3894615185033695E-3</v>
      </c>
      <c r="H195" s="180">
        <v>5.3650600908736797E-3</v>
      </c>
      <c r="I195" s="180">
        <v>5.6406115936820924E-3</v>
      </c>
      <c r="J195" s="180">
        <v>5.3552239806941068E-3</v>
      </c>
      <c r="K195" s="180">
        <v>5.3469553602564562E-3</v>
      </c>
      <c r="L195" s="180">
        <v>5.5119467100196145E-3</v>
      </c>
      <c r="M195" s="180">
        <v>5.2798961613185333E-3</v>
      </c>
      <c r="N195" s="180">
        <v>5.4117536916593384E-3</v>
      </c>
      <c r="O195" s="180">
        <v>6.4479528711319567E-2</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1.8951308860481757E-8</v>
      </c>
      <c r="D203" s="82">
        <v>1.8270431193106829E-8</v>
      </c>
      <c r="E203" s="82">
        <v>1.9881898950863155E-8</v>
      </c>
      <c r="F203" s="82">
        <v>2.0901543086844836E-8</v>
      </c>
      <c r="G203" s="82">
        <v>2.0452995894560813E-8</v>
      </c>
      <c r="H203" s="82">
        <v>2.0212804577527588E-8</v>
      </c>
      <c r="I203" s="82">
        <v>2.2957298467359793E-8</v>
      </c>
      <c r="J203" s="82">
        <v>2.0125541487295934E-8</v>
      </c>
      <c r="K203" s="82">
        <v>2.0030906437533396E-8</v>
      </c>
      <c r="L203" s="82">
        <v>2.1668667356269221E-8</v>
      </c>
      <c r="M203" s="82">
        <v>1.9357211953312663E-8</v>
      </c>
      <c r="N203" s="82">
        <v>2.0677310634272101E-8</v>
      </c>
      <c r="O203" s="95">
        <v>2.4348791889942811E-7</v>
      </c>
    </row>
    <row r="204" spans="1:15" s="72" customFormat="1" ht="12" x14ac:dyDescent="0.35">
      <c r="A204" s="78"/>
      <c r="B204" s="179" t="s">
        <v>424</v>
      </c>
      <c r="C204" s="185">
        <v>1.8951308860481757E-8</v>
      </c>
      <c r="D204" s="185">
        <v>1.8270431193106829E-8</v>
      </c>
      <c r="E204" s="185">
        <v>1.9881898950863155E-8</v>
      </c>
      <c r="F204" s="185">
        <v>2.0901543086844836E-8</v>
      </c>
      <c r="G204" s="185">
        <v>2.0452995894560813E-8</v>
      </c>
      <c r="H204" s="185">
        <v>2.0212804577527588E-8</v>
      </c>
      <c r="I204" s="185">
        <v>2.2957298467359793E-8</v>
      </c>
      <c r="J204" s="185">
        <v>2.0125541487295934E-8</v>
      </c>
      <c r="K204" s="185">
        <v>2.0030906437533396E-8</v>
      </c>
      <c r="L204" s="185">
        <v>2.1668667356269221E-8</v>
      </c>
      <c r="M204" s="185">
        <v>1.9357211953312663E-8</v>
      </c>
      <c r="N204" s="185">
        <v>2.0677310634272101E-8</v>
      </c>
      <c r="O204" s="185">
        <v>2.4348791889942811E-7</v>
      </c>
    </row>
    <row r="205" spans="1:15" s="72" customFormat="1" ht="12" x14ac:dyDescent="0.35">
      <c r="A205" s="78"/>
      <c r="B205" s="83" t="s">
        <v>425</v>
      </c>
      <c r="C205" s="82">
        <v>3.206834373844243E-4</v>
      </c>
      <c r="D205" s="82">
        <v>3.2057597589095379E-4</v>
      </c>
      <c r="E205" s="82">
        <v>3.2082363742935336E-4</v>
      </c>
      <c r="F205" s="82">
        <v>3.2094267520335E-4</v>
      </c>
      <c r="G205" s="82">
        <v>3.2084709470928943E-4</v>
      </c>
      <c r="H205" s="82">
        <v>3.2078634226760639E-4</v>
      </c>
      <c r="I205" s="82">
        <v>3.212195765939954E-4</v>
      </c>
      <c r="J205" s="82">
        <v>3.2068670121725487E-4</v>
      </c>
      <c r="K205" s="82">
        <v>3.2077026201925694E-4</v>
      </c>
      <c r="L205" s="82">
        <v>3.2107333886327192E-4</v>
      </c>
      <c r="M205" s="82">
        <v>3.2071031642458568E-4</v>
      </c>
      <c r="N205" s="82">
        <v>3.2086417820153916E-4</v>
      </c>
      <c r="O205" s="82">
        <v>3.8499835362048812E-3</v>
      </c>
    </row>
    <row r="206" spans="1:15" s="72" customFormat="1" ht="12" x14ac:dyDescent="0.35">
      <c r="A206" s="78"/>
      <c r="B206" s="83" t="s">
        <v>426</v>
      </c>
      <c r="C206" s="82">
        <v>1.897621242409545E-4</v>
      </c>
      <c r="D206" s="82">
        <v>1.8294440028001385E-4</v>
      </c>
      <c r="E206" s="82">
        <v>1.9908025385661346E-4</v>
      </c>
      <c r="F206" s="82">
        <v>2.0929009417097779E-4</v>
      </c>
      <c r="G206" s="82">
        <v>2.0479872797264501E-4</v>
      </c>
      <c r="H206" s="82">
        <v>2.0239365849274743E-4</v>
      </c>
      <c r="I206" s="82">
        <v>2.2987466227644281E-4</v>
      </c>
      <c r="J206" s="82">
        <v>2.0151988088234089E-4</v>
      </c>
      <c r="K206" s="82">
        <v>2.0057228680307203E-4</v>
      </c>
      <c r="L206" s="82">
        <v>2.1697141750302027E-4</v>
      </c>
      <c r="M206" s="82">
        <v>1.9382648906655144E-4</v>
      </c>
      <c r="N206" s="82">
        <v>2.0704482304816419E-4</v>
      </c>
      <c r="O206" s="82">
        <v>2.4380788185935434E-3</v>
      </c>
    </row>
    <row r="207" spans="1:15" s="72" customFormat="1" ht="12" x14ac:dyDescent="0.35">
      <c r="A207" s="78"/>
      <c r="B207" s="179" t="s">
        <v>427</v>
      </c>
      <c r="C207" s="180">
        <v>5.1044556162537879E-4</v>
      </c>
      <c r="D207" s="180">
        <v>5.0352037617096767E-4</v>
      </c>
      <c r="E207" s="180">
        <v>5.1990389128596685E-4</v>
      </c>
      <c r="F207" s="180">
        <v>5.3023276937432776E-4</v>
      </c>
      <c r="G207" s="180">
        <v>5.2564582268193444E-4</v>
      </c>
      <c r="H207" s="180">
        <v>5.2318000076035385E-4</v>
      </c>
      <c r="I207" s="180">
        <v>5.5109423887043821E-4</v>
      </c>
      <c r="J207" s="180">
        <v>5.2220658209959573E-4</v>
      </c>
      <c r="K207" s="180">
        <v>5.21342548822329E-4</v>
      </c>
      <c r="L207" s="180">
        <v>5.3804475636629219E-4</v>
      </c>
      <c r="M207" s="180">
        <v>5.1453680549113712E-4</v>
      </c>
      <c r="N207" s="180">
        <v>5.2790900124970337E-4</v>
      </c>
      <c r="O207" s="180">
        <v>6.2880623547984247E-3</v>
      </c>
    </row>
    <row r="208" spans="1:15" s="72" customFormat="1" ht="12" x14ac:dyDescent="0.35">
      <c r="A208" s="78"/>
      <c r="B208" s="83" t="s">
        <v>428</v>
      </c>
      <c r="C208" s="156">
        <v>1.9425176349850035E-7</v>
      </c>
      <c r="D208" s="156">
        <v>1.9409727165939569E-7</v>
      </c>
      <c r="E208" s="156">
        <v>1.944924198429728E-7</v>
      </c>
      <c r="F208" s="156">
        <v>1.9490899501289764E-7</v>
      </c>
      <c r="G208" s="156">
        <v>1.9491681472151469E-7</v>
      </c>
      <c r="H208" s="156">
        <v>1.9496331669794404E-7</v>
      </c>
      <c r="I208" s="156">
        <v>1.9558570641962537E-7</v>
      </c>
      <c r="J208" s="156">
        <v>1.9532317995706329E-7</v>
      </c>
      <c r="K208" s="156">
        <v>1.9486620818137509E-7</v>
      </c>
      <c r="L208" s="156">
        <v>1.9504065437709951E-7</v>
      </c>
      <c r="M208" s="156">
        <v>1.945082696358822E-7</v>
      </c>
      <c r="N208" s="156">
        <v>1.9504871131786116E-7</v>
      </c>
      <c r="O208" s="156">
        <v>2.3380033113221319E-6</v>
      </c>
    </row>
    <row r="209" spans="1:15" s="72" customFormat="1" ht="12" x14ac:dyDescent="0.35">
      <c r="A209" s="78"/>
      <c r="B209" s="83" t="s">
        <v>429</v>
      </c>
      <c r="C209" s="82">
        <v>1.6385636858928251E-7</v>
      </c>
      <c r="D209" s="82">
        <v>1.5796937984085676E-7</v>
      </c>
      <c r="E209" s="82">
        <v>1.7190241511713121E-7</v>
      </c>
      <c r="F209" s="82">
        <v>1.8071843867546755E-7</v>
      </c>
      <c r="G209" s="82">
        <v>1.7684022031019995E-7</v>
      </c>
      <c r="H209" s="82">
        <v>1.7476348369715205E-7</v>
      </c>
      <c r="I209" s="82">
        <v>1.9849286332544375E-7</v>
      </c>
      <c r="J209" s="82">
        <v>1.7400899158357283E-7</v>
      </c>
      <c r="K209" s="82">
        <v>1.7319076020390858E-7</v>
      </c>
      <c r="L209" s="82">
        <v>1.8735113080084881E-7</v>
      </c>
      <c r="M209" s="82">
        <v>1.6736587852762349E-7</v>
      </c>
      <c r="N209" s="82">
        <v>1.7877968522741134E-7</v>
      </c>
      <c r="O209" s="156">
        <v>2.1052396158988985E-6</v>
      </c>
    </row>
    <row r="210" spans="1:15" s="72" customFormat="1" ht="12" x14ac:dyDescent="0.35">
      <c r="A210" s="78"/>
      <c r="B210" s="179" t="s">
        <v>430</v>
      </c>
      <c r="C210" s="184">
        <v>3.5810813208778286E-7</v>
      </c>
      <c r="D210" s="184">
        <v>3.5206665150025245E-7</v>
      </c>
      <c r="E210" s="184">
        <v>3.6639483496010401E-7</v>
      </c>
      <c r="F210" s="184">
        <v>3.7562743368836519E-7</v>
      </c>
      <c r="G210" s="184">
        <v>3.7175703503171464E-7</v>
      </c>
      <c r="H210" s="184">
        <v>3.6972680039509608E-7</v>
      </c>
      <c r="I210" s="184">
        <v>3.9407856974506912E-7</v>
      </c>
      <c r="J210" s="184">
        <v>3.6933217154063612E-7</v>
      </c>
      <c r="K210" s="184">
        <v>3.6805696838528367E-7</v>
      </c>
      <c r="L210" s="184">
        <v>3.8239178517794832E-7</v>
      </c>
      <c r="M210" s="184">
        <v>3.6187414816350569E-7</v>
      </c>
      <c r="N210" s="184">
        <v>3.7382839654527249E-7</v>
      </c>
      <c r="O210" s="184">
        <v>4.4432429272210303E-6</v>
      </c>
    </row>
    <row r="211" spans="1:15" s="72" customFormat="1" ht="12" x14ac:dyDescent="0.35">
      <c r="A211" s="78"/>
      <c r="B211" s="83" t="s">
        <v>431</v>
      </c>
      <c r="C211" s="160">
        <v>3.3185952633198496E-5</v>
      </c>
      <c r="D211" s="160">
        <v>3.3185952633198496E-5</v>
      </c>
      <c r="E211" s="160">
        <v>3.3185952633198496E-5</v>
      </c>
      <c r="F211" s="160">
        <v>3.3185952633198496E-5</v>
      </c>
      <c r="G211" s="160">
        <v>3.3185952633198503E-5</v>
      </c>
      <c r="H211" s="160">
        <v>3.3185952633198503E-5</v>
      </c>
      <c r="I211" s="160">
        <v>3.3185952633198496E-5</v>
      </c>
      <c r="J211" s="160">
        <v>3.3185952633198489E-5</v>
      </c>
      <c r="K211" s="160">
        <v>3.3185952633198496E-5</v>
      </c>
      <c r="L211" s="160">
        <v>3.3185952633198503E-5</v>
      </c>
      <c r="M211" s="160">
        <v>3.3185952633198503E-5</v>
      </c>
      <c r="N211" s="160">
        <v>3.3185952633198496E-5</v>
      </c>
      <c r="O211" s="160">
        <v>3.982314315983819E-4</v>
      </c>
    </row>
    <row r="212" spans="1:15" s="72" customFormat="1" ht="12" x14ac:dyDescent="0.35">
      <c r="A212" s="78"/>
      <c r="B212" s="83" t="s">
        <v>432</v>
      </c>
      <c r="C212" s="82">
        <v>2.9393211697647528E-5</v>
      </c>
      <c r="D212" s="82">
        <v>2.8337180076576531E-5</v>
      </c>
      <c r="E212" s="82">
        <v>3.0836543750947088E-5</v>
      </c>
      <c r="F212" s="82">
        <v>3.2417997367993612E-5</v>
      </c>
      <c r="G212" s="82">
        <v>3.1722307024057408E-5</v>
      </c>
      <c r="H212" s="82">
        <v>3.1349773692377276E-5</v>
      </c>
      <c r="I212" s="82">
        <v>3.5606444854280729E-5</v>
      </c>
      <c r="J212" s="82">
        <v>3.1214429875047678E-5</v>
      </c>
      <c r="K212" s="82">
        <v>3.1067652252870454E-5</v>
      </c>
      <c r="L212" s="82">
        <v>3.360779624761679E-5</v>
      </c>
      <c r="M212" s="82">
        <v>3.002276164715985E-5</v>
      </c>
      <c r="N212" s="82">
        <v>3.2070216009118873E-5</v>
      </c>
      <c r="O212" s="160">
        <v>3.7764631449569379E-4</v>
      </c>
    </row>
    <row r="213" spans="1:15" s="72" customFormat="1" ht="12" x14ac:dyDescent="0.35">
      <c r="A213" s="78"/>
      <c r="B213" s="179" t="s">
        <v>433</v>
      </c>
      <c r="C213" s="183">
        <v>6.2579164330846021E-5</v>
      </c>
      <c r="D213" s="183">
        <v>6.1523132709775027E-5</v>
      </c>
      <c r="E213" s="183">
        <v>6.4022496384145584E-5</v>
      </c>
      <c r="F213" s="183">
        <v>6.5603950001192108E-5</v>
      </c>
      <c r="G213" s="183">
        <v>6.4908259657255911E-5</v>
      </c>
      <c r="H213" s="183">
        <v>6.4535726325575779E-5</v>
      </c>
      <c r="I213" s="183">
        <v>6.8792397487479225E-5</v>
      </c>
      <c r="J213" s="183">
        <v>6.4400382508246167E-5</v>
      </c>
      <c r="K213" s="183">
        <v>6.425360488606895E-5</v>
      </c>
      <c r="L213" s="183">
        <v>6.6793748880815293E-5</v>
      </c>
      <c r="M213" s="183">
        <v>6.3208714280358353E-5</v>
      </c>
      <c r="N213" s="183">
        <v>6.5256168642317369E-5</v>
      </c>
      <c r="O213" s="183">
        <v>7.7587774609407575E-4</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1.0930098291458162E-6</v>
      </c>
      <c r="D215" s="82">
        <v>1.0537404579184529E-6</v>
      </c>
      <c r="E215" s="82">
        <v>1.1466812733284162E-6</v>
      </c>
      <c r="F215" s="82">
        <v>1.205488877123152E-6</v>
      </c>
      <c r="G215" s="82">
        <v>1.179619081342211E-6</v>
      </c>
      <c r="H215" s="82">
        <v>1.1657661347027185E-6</v>
      </c>
      <c r="I215" s="82">
        <v>1.3240538191946579E-6</v>
      </c>
      <c r="J215" s="82">
        <v>1.1607332677885115E-6</v>
      </c>
      <c r="K215" s="82">
        <v>1.1552752257960744E-6</v>
      </c>
      <c r="L215" s="82">
        <v>1.2497324896794109E-6</v>
      </c>
      <c r="M215" s="82">
        <v>1.1164201420382412E-6</v>
      </c>
      <c r="N215" s="82">
        <v>1.192556352173039E-6</v>
      </c>
      <c r="O215" s="95">
        <v>1.4043076950230702E-5</v>
      </c>
    </row>
    <row r="216" spans="1:15" s="72" customFormat="1" ht="12" x14ac:dyDescent="0.35">
      <c r="A216" s="78"/>
      <c r="B216" s="179" t="s">
        <v>436</v>
      </c>
      <c r="C216" s="185">
        <v>1.0930098291458162E-6</v>
      </c>
      <c r="D216" s="185">
        <v>1.0537404579184529E-6</v>
      </c>
      <c r="E216" s="185">
        <v>1.1466812733284162E-6</v>
      </c>
      <c r="F216" s="185">
        <v>1.205488877123152E-6</v>
      </c>
      <c r="G216" s="185">
        <v>1.179619081342211E-6</v>
      </c>
      <c r="H216" s="185">
        <v>1.1657661347027185E-6</v>
      </c>
      <c r="I216" s="185">
        <v>1.3240538191946579E-6</v>
      </c>
      <c r="J216" s="185">
        <v>1.1607332677885115E-6</v>
      </c>
      <c r="K216" s="185">
        <v>1.1552752257960744E-6</v>
      </c>
      <c r="L216" s="185">
        <v>1.2497324896794109E-6</v>
      </c>
      <c r="M216" s="185">
        <v>1.1164201420382412E-6</v>
      </c>
      <c r="N216" s="185">
        <v>1.192556352173039E-6</v>
      </c>
      <c r="O216" s="185">
        <v>1.4043076950230702E-5</v>
      </c>
    </row>
    <row r="217" spans="1:15" s="72" customFormat="1" ht="12" x14ac:dyDescent="0.35">
      <c r="A217" s="78"/>
      <c r="B217" s="83" t="s">
        <v>236</v>
      </c>
      <c r="C217" s="87">
        <v>8.3425534645024957E-4</v>
      </c>
      <c r="D217" s="87">
        <v>8.3399278690947268E-4</v>
      </c>
      <c r="E217" s="87">
        <v>8.3466434293612128E-4</v>
      </c>
      <c r="F217" s="87">
        <v>8.3537231421763577E-4</v>
      </c>
      <c r="G217" s="87">
        <v>8.353856038458479E-4</v>
      </c>
      <c r="H217" s="87">
        <v>8.3546463415351492E-4</v>
      </c>
      <c r="I217" s="87">
        <v>8.3652238814528471E-4</v>
      </c>
      <c r="J217" s="87">
        <v>8.3607622330025767E-4</v>
      </c>
      <c r="K217" s="87">
        <v>8.3529959781461429E-4</v>
      </c>
      <c r="L217" s="87">
        <v>8.3559606986974093E-4</v>
      </c>
      <c r="M217" s="87">
        <v>8.3469127972690476E-4</v>
      </c>
      <c r="N217" s="87">
        <v>8.3560976267499669E-4</v>
      </c>
      <c r="O217" s="87">
        <v>1.0022930350044642E-2</v>
      </c>
    </row>
    <row r="218" spans="1:15" s="72" customFormat="1" ht="12" x14ac:dyDescent="0.35">
      <c r="A218" s="78"/>
      <c r="B218" s="83" t="s">
        <v>255</v>
      </c>
      <c r="C218" s="82">
        <v>1.0163963924115793E-4</v>
      </c>
      <c r="D218" s="82">
        <v>9.798795686983331E-5</v>
      </c>
      <c r="E218" s="82">
        <v>1.0663057901023081E-4</v>
      </c>
      <c r="F218" s="82">
        <v>1.1209913334062054E-4</v>
      </c>
      <c r="G218" s="82">
        <v>1.0969348552273025E-4</v>
      </c>
      <c r="H218" s="82">
        <v>1.0840529171026894E-4</v>
      </c>
      <c r="I218" s="82">
        <v>1.2312455838022371E-4</v>
      </c>
      <c r="J218" s="82">
        <v>1.079372823988536E-4</v>
      </c>
      <c r="K218" s="82">
        <v>1.0742973580203302E-4</v>
      </c>
      <c r="L218" s="82">
        <v>1.1621337339503801E-4</v>
      </c>
      <c r="M218" s="82">
        <v>1.0381657827085377E-4</v>
      </c>
      <c r="N218" s="82">
        <v>1.1089653009282176E-4</v>
      </c>
      <c r="O218" s="160">
        <v>1.3058741440346655E-3</v>
      </c>
    </row>
    <row r="219" spans="1:15" s="72" customFormat="1" ht="12" x14ac:dyDescent="0.35">
      <c r="A219" s="78"/>
      <c r="B219" s="179" t="s">
        <v>277</v>
      </c>
      <c r="C219" s="182">
        <v>9.3589498569140745E-4</v>
      </c>
      <c r="D219" s="182">
        <v>9.3198074377930594E-4</v>
      </c>
      <c r="E219" s="182">
        <v>9.4129492194635212E-4</v>
      </c>
      <c r="F219" s="182">
        <v>9.4747144755825627E-4</v>
      </c>
      <c r="G219" s="182">
        <v>9.4507908936857811E-4</v>
      </c>
      <c r="H219" s="182">
        <v>9.4386992586378382E-4</v>
      </c>
      <c r="I219" s="182">
        <v>9.5964694652550845E-4</v>
      </c>
      <c r="J219" s="182">
        <v>9.4401350569911133E-4</v>
      </c>
      <c r="K219" s="182">
        <v>9.4272933361664733E-4</v>
      </c>
      <c r="L219" s="182">
        <v>9.5180944326477891E-4</v>
      </c>
      <c r="M219" s="182">
        <v>9.3850785799775855E-4</v>
      </c>
      <c r="N219" s="182">
        <v>9.4650629276781841E-4</v>
      </c>
      <c r="O219" s="182">
        <v>1.1328804494079307E-2</v>
      </c>
    </row>
    <row r="220" spans="1:15" s="72" customFormat="1" ht="12" x14ac:dyDescent="0.35">
      <c r="A220" s="78"/>
      <c r="B220" s="83" t="s">
        <v>237</v>
      </c>
      <c r="C220" s="160">
        <v>1.0424493864064975E-5</v>
      </c>
      <c r="D220" s="160">
        <v>1.0420595195153932E-5</v>
      </c>
      <c r="E220" s="160">
        <v>1.0429580277242755E-5</v>
      </c>
      <c r="F220" s="160">
        <v>1.0433898929940871E-5</v>
      </c>
      <c r="G220" s="160">
        <v>1.0430431299921396E-5</v>
      </c>
      <c r="H220" s="160">
        <v>1.0428227220599489E-5</v>
      </c>
      <c r="I220" s="160">
        <v>1.0443944824598298E-5</v>
      </c>
      <c r="J220" s="160">
        <v>1.0424612274885223E-5</v>
      </c>
      <c r="K220" s="160">
        <v>1.042764383428783E-5</v>
      </c>
      <c r="L220" s="160">
        <v>1.0438639366094235E-5</v>
      </c>
      <c r="M220" s="160">
        <v>1.042546902711968E-5</v>
      </c>
      <c r="N220" s="160">
        <v>1.0431051083603678E-5</v>
      </c>
      <c r="O220" s="160">
        <v>1.2515858719751234E-4</v>
      </c>
    </row>
    <row r="221" spans="1:15" s="72" customFormat="1" ht="12" x14ac:dyDescent="0.35">
      <c r="A221" s="78"/>
      <c r="B221" s="83" t="s">
        <v>256</v>
      </c>
      <c r="C221" s="82">
        <v>8.9885442643605134E-6</v>
      </c>
      <c r="D221" s="82">
        <v>8.6656061972924373E-6</v>
      </c>
      <c r="E221" s="82">
        <v>9.4299201229330501E-6</v>
      </c>
      <c r="F221" s="82">
        <v>9.9135340262069577E-6</v>
      </c>
      <c r="G221" s="82">
        <v>9.7007895491799984E-6</v>
      </c>
      <c r="H221" s="82">
        <v>9.5868675873269987E-6</v>
      </c>
      <c r="I221" s="82">
        <v>1.0888572128877943E-5</v>
      </c>
      <c r="J221" s="82">
        <v>9.5454789869423734E-6</v>
      </c>
      <c r="K221" s="82">
        <v>9.5005938900863828E-6</v>
      </c>
      <c r="L221" s="82">
        <v>1.027737857661502E-5</v>
      </c>
      <c r="M221" s="82">
        <v>9.1810627834670974E-6</v>
      </c>
      <c r="N221" s="82">
        <v>9.8071813019548057E-6</v>
      </c>
      <c r="O221" s="156">
        <v>1.154855294152436E-4</v>
      </c>
    </row>
    <row r="222" spans="1:15" s="72" customFormat="1" ht="12" x14ac:dyDescent="0.35">
      <c r="A222" s="78"/>
      <c r="B222" s="179" t="s">
        <v>278</v>
      </c>
      <c r="C222" s="183">
        <v>1.9413038128425488E-5</v>
      </c>
      <c r="D222" s="183">
        <v>1.908620139244637E-5</v>
      </c>
      <c r="E222" s="183">
        <v>1.9859500400175805E-5</v>
      </c>
      <c r="F222" s="183">
        <v>2.0347432956147828E-5</v>
      </c>
      <c r="G222" s="183">
        <v>2.0131220849101394E-5</v>
      </c>
      <c r="H222" s="183">
        <v>2.0015094807926488E-5</v>
      </c>
      <c r="I222" s="183">
        <v>2.133251695347624E-5</v>
      </c>
      <c r="J222" s="183">
        <v>1.9970091261827597E-5</v>
      </c>
      <c r="K222" s="183">
        <v>1.9928237724374212E-5</v>
      </c>
      <c r="L222" s="183">
        <v>2.0716017942709255E-5</v>
      </c>
      <c r="M222" s="183">
        <v>1.9606531810586777E-5</v>
      </c>
      <c r="N222" s="183">
        <v>2.0238232385558484E-5</v>
      </c>
      <c r="O222" s="183">
        <v>2.4064411661275592E-4</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1.1505871459349212E-6</v>
      </c>
      <c r="D224" s="82">
        <v>1.1092491519312799E-6</v>
      </c>
      <c r="E224" s="82">
        <v>1.2070858819330445E-6</v>
      </c>
      <c r="F224" s="82">
        <v>1.2689913389611253E-6</v>
      </c>
      <c r="G224" s="82">
        <v>1.2417587801132571E-6</v>
      </c>
      <c r="H224" s="82">
        <v>1.2271760911824734E-6</v>
      </c>
      <c r="I224" s="82">
        <v>1.3938020173908014E-6</v>
      </c>
      <c r="J224" s="82">
        <v>1.2218781040790884E-6</v>
      </c>
      <c r="K224" s="82">
        <v>1.2161325446238923E-6</v>
      </c>
      <c r="L224" s="82">
        <v>1.3155656062179347E-6</v>
      </c>
      <c r="M224" s="82">
        <v>1.1752306618284507E-6</v>
      </c>
      <c r="N224" s="82">
        <v>1.2553775574787474E-6</v>
      </c>
      <c r="O224" s="95">
        <v>1.4782834881675016E-5</v>
      </c>
    </row>
    <row r="225" spans="1:15" s="72" customFormat="1" ht="12" x14ac:dyDescent="0.35">
      <c r="A225" s="78"/>
      <c r="B225" s="179" t="s">
        <v>279</v>
      </c>
      <c r="C225" s="185">
        <v>1.1505871459349212E-6</v>
      </c>
      <c r="D225" s="185">
        <v>1.1092491519312799E-6</v>
      </c>
      <c r="E225" s="185">
        <v>1.2070858819330445E-6</v>
      </c>
      <c r="F225" s="185">
        <v>1.2689913389611253E-6</v>
      </c>
      <c r="G225" s="185">
        <v>1.2417587801132571E-6</v>
      </c>
      <c r="H225" s="185">
        <v>1.2271760911824734E-6</v>
      </c>
      <c r="I225" s="185">
        <v>1.3938020173908014E-6</v>
      </c>
      <c r="J225" s="185">
        <v>1.2218781040790884E-6</v>
      </c>
      <c r="K225" s="185">
        <v>1.2161325446238923E-6</v>
      </c>
      <c r="L225" s="185">
        <v>1.3155656062179347E-6</v>
      </c>
      <c r="M225" s="185">
        <v>1.1752306618284507E-6</v>
      </c>
      <c r="N225" s="185">
        <v>1.2553775574787474E-6</v>
      </c>
      <c r="O225" s="185">
        <v>1.4782834881675016E-5</v>
      </c>
    </row>
    <row r="226" spans="1:15" s="101" customFormat="1" ht="12" x14ac:dyDescent="0.35">
      <c r="A226" s="123"/>
      <c r="B226" s="125" t="s">
        <v>239</v>
      </c>
      <c r="C226" s="127">
        <v>3.3182208882083619E-2</v>
      </c>
      <c r="D226" s="127">
        <v>3.3172808866165936E-2</v>
      </c>
      <c r="E226" s="127">
        <v>3.3195731141779969E-2</v>
      </c>
      <c r="F226" s="127">
        <v>3.3214044066179019E-2</v>
      </c>
      <c r="G226" s="127">
        <v>3.321035803931939E-2</v>
      </c>
      <c r="H226" s="127">
        <v>3.3209351972235901E-2</v>
      </c>
      <c r="I226" s="127">
        <v>3.3247233977332272E-2</v>
      </c>
      <c r="J226" s="127">
        <v>3.3216830303573308E-2</v>
      </c>
      <c r="K226" s="127">
        <v>3.3205563749989328E-2</v>
      </c>
      <c r="L226" s="127">
        <v>3.3223665029836348E-2</v>
      </c>
      <c r="M226" s="127">
        <v>3.3191572714518128E-2</v>
      </c>
      <c r="N226" s="127">
        <v>3.3215307358617684E-2</v>
      </c>
      <c r="O226" s="127">
        <v>0.39848467610163091</v>
      </c>
    </row>
    <row r="227" spans="1:15" s="101" customFormat="1" ht="12" x14ac:dyDescent="0.35">
      <c r="A227" s="123"/>
      <c r="B227" s="125" t="s">
        <v>258</v>
      </c>
      <c r="C227" s="127">
        <v>9.3914677128355759E-3</v>
      </c>
      <c r="D227" s="127">
        <v>9.0540535175091252E-3</v>
      </c>
      <c r="E227" s="127">
        <v>9.8526288311542101E-3</v>
      </c>
      <c r="F227" s="127">
        <v>1.0357921370690752E-2</v>
      </c>
      <c r="G227" s="127">
        <v>1.0135640339600457E-2</v>
      </c>
      <c r="H227" s="127">
        <v>1.0016611674328437E-2</v>
      </c>
      <c r="I227" s="127">
        <v>1.1376666852795852E-2</v>
      </c>
      <c r="J227" s="127">
        <v>9.9733677748982622E-3</v>
      </c>
      <c r="K227" s="127">
        <v>9.9264706438931989E-3</v>
      </c>
      <c r="L227" s="127">
        <v>1.0738075736865145E-2</v>
      </c>
      <c r="M227" s="127">
        <v>9.5926161305478017E-3</v>
      </c>
      <c r="N227" s="127">
        <v>1.0246801244159645E-2</v>
      </c>
      <c r="O227" s="126">
        <v>0.12066232182927847</v>
      </c>
    </row>
    <row r="228" spans="1:15" s="72" customFormat="1" ht="12" x14ac:dyDescent="0.35">
      <c r="A228" s="78"/>
      <c r="B228" s="125" t="s">
        <v>267</v>
      </c>
      <c r="C228" s="127">
        <v>4.2573676594919195E-2</v>
      </c>
      <c r="D228" s="127">
        <v>4.2226862383675061E-2</v>
      </c>
      <c r="E228" s="127">
        <v>4.3048359972934179E-2</v>
      </c>
      <c r="F228" s="127">
        <v>4.3571965436869767E-2</v>
      </c>
      <c r="G228" s="127">
        <v>4.3345998378919851E-2</v>
      </c>
      <c r="H228" s="127">
        <v>4.3225963646564336E-2</v>
      </c>
      <c r="I228" s="127">
        <v>4.4623900830128127E-2</v>
      </c>
      <c r="J228" s="127">
        <v>4.3190198078471569E-2</v>
      </c>
      <c r="K228" s="127">
        <v>4.3132034393882523E-2</v>
      </c>
      <c r="L228" s="126">
        <v>4.3961740766701493E-2</v>
      </c>
      <c r="M228" s="126">
        <v>4.2784188845065928E-2</v>
      </c>
      <c r="N228" s="126">
        <v>4.3462108602777327E-2</v>
      </c>
      <c r="O228" s="126">
        <v>0.51914699793090935</v>
      </c>
    </row>
    <row r="229" spans="1:15" s="72" customFormat="1" ht="12" x14ac:dyDescent="0.35">
      <c r="A229" s="78"/>
      <c r="B229" s="83" t="s">
        <v>240</v>
      </c>
      <c r="C229" s="82">
        <v>3.6844171786378108E-7</v>
      </c>
      <c r="D229" s="82">
        <v>4.0462158379030207E-7</v>
      </c>
      <c r="E229" s="82">
        <v>4.565454157199934E-7</v>
      </c>
      <c r="F229" s="82">
        <v>5.3420088828082461E-7</v>
      </c>
      <c r="G229" s="82">
        <v>5.2185363144167122E-7</v>
      </c>
      <c r="H229" s="82">
        <v>5.6521643027097727E-7</v>
      </c>
      <c r="I229" s="82">
        <v>7.4919399058550768E-7</v>
      </c>
      <c r="J229" s="82">
        <v>5.1814199560019594E-7</v>
      </c>
      <c r="K229" s="82">
        <v>6.0514581795505877E-7</v>
      </c>
      <c r="L229" s="82">
        <v>5.9951265580713557E-7</v>
      </c>
      <c r="M229" s="82">
        <v>4.7279847372055882E-7</v>
      </c>
      <c r="N229" s="82">
        <v>3.5925911895262247E-7</v>
      </c>
      <c r="O229" s="82">
        <v>6.1549317199886294E-6</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3.6844171786378108E-7</v>
      </c>
      <c r="D231" s="180">
        <v>4.0462158379030207E-7</v>
      </c>
      <c r="E231" s="180">
        <v>4.565454157199934E-7</v>
      </c>
      <c r="F231" s="180">
        <v>5.3420088828082461E-7</v>
      </c>
      <c r="G231" s="180">
        <v>5.2185363144167122E-7</v>
      </c>
      <c r="H231" s="180">
        <v>5.6521643027097727E-7</v>
      </c>
      <c r="I231" s="180">
        <v>7.4919399058550768E-7</v>
      </c>
      <c r="J231" s="180">
        <v>5.1814199560019594E-7</v>
      </c>
      <c r="K231" s="180">
        <v>6.0514581795505877E-7</v>
      </c>
      <c r="L231" s="180">
        <v>5.9951265580713557E-7</v>
      </c>
      <c r="M231" s="180">
        <v>4.7279847372055882E-7</v>
      </c>
      <c r="N231" s="180">
        <v>3.5925911895262247E-7</v>
      </c>
      <c r="O231" s="180">
        <v>6.1549317199886294E-6</v>
      </c>
    </row>
    <row r="232" spans="1:15" s="72" customFormat="1" ht="12" x14ac:dyDescent="0.35">
      <c r="A232" s="78"/>
      <c r="B232" s="83" t="s">
        <v>241</v>
      </c>
      <c r="C232" s="87">
        <v>1.9410648460593027E-7</v>
      </c>
      <c r="D232" s="87">
        <v>2.1316715620747596E-7</v>
      </c>
      <c r="E232" s="87">
        <v>2.4052223570709929E-7</v>
      </c>
      <c r="F232" s="87">
        <v>2.8143353879348911E-7</v>
      </c>
      <c r="G232" s="87">
        <v>2.7492862226701503E-7</v>
      </c>
      <c r="H232" s="87">
        <v>2.9777348492869289E-7</v>
      </c>
      <c r="I232" s="87">
        <v>3.9469855000026569E-7</v>
      </c>
      <c r="J232" s="87">
        <v>2.7297321778811038E-7</v>
      </c>
      <c r="K232" s="87">
        <v>3.1880952048069817E-7</v>
      </c>
      <c r="L232" s="87">
        <v>3.1584179655386304E-7</v>
      </c>
      <c r="M232" s="87">
        <v>2.4908484900419738E-7</v>
      </c>
      <c r="N232" s="87">
        <v>1.8926880768778542E-7</v>
      </c>
      <c r="O232" s="87">
        <v>3.2426082640246224E-6</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1.9410648460593027E-7</v>
      </c>
      <c r="D234" s="182">
        <v>2.1316715620747596E-7</v>
      </c>
      <c r="E234" s="182">
        <v>2.4052223570709929E-7</v>
      </c>
      <c r="F234" s="182">
        <v>2.8143353879348911E-7</v>
      </c>
      <c r="G234" s="182">
        <v>2.7492862226701503E-7</v>
      </c>
      <c r="H234" s="182">
        <v>2.9777348492869289E-7</v>
      </c>
      <c r="I234" s="182">
        <v>3.9469855000026569E-7</v>
      </c>
      <c r="J234" s="182">
        <v>2.7297321778811038E-7</v>
      </c>
      <c r="K234" s="182">
        <v>3.1880952048069817E-7</v>
      </c>
      <c r="L234" s="182">
        <v>3.1584179655386304E-7</v>
      </c>
      <c r="M234" s="182">
        <v>2.4908484900419738E-7</v>
      </c>
      <c r="N234" s="182">
        <v>1.8926880768778542E-7</v>
      </c>
      <c r="O234" s="182">
        <v>3.2426082640246224E-6</v>
      </c>
    </row>
    <row r="235" spans="1:15" s="72" customFormat="1" ht="12" x14ac:dyDescent="0.35">
      <c r="A235" s="78"/>
      <c r="B235" s="83" t="s">
        <v>242</v>
      </c>
      <c r="C235" s="82">
        <v>7.5445419848977884E-5</v>
      </c>
      <c r="D235" s="82">
        <v>6.5474004689601751E-5</v>
      </c>
      <c r="E235" s="82">
        <v>7.2046607355259504E-5</v>
      </c>
      <c r="F235" s="82">
        <v>6.9353053324753032E-5</v>
      </c>
      <c r="G235" s="82">
        <v>7.9510132891977685E-5</v>
      </c>
      <c r="H235" s="82">
        <v>7.3289823217113112E-5</v>
      </c>
      <c r="I235" s="82">
        <v>8.1785995789853425E-5</v>
      </c>
      <c r="J235" s="82">
        <v>7.7896734933306054E-5</v>
      </c>
      <c r="K235" s="82">
        <v>7.8405402847504601E-5</v>
      </c>
      <c r="L235" s="82">
        <v>6.4629609500726969E-5</v>
      </c>
      <c r="M235" s="82">
        <v>6.9536721448601929E-5</v>
      </c>
      <c r="N235" s="82">
        <v>6.518873477743917E-5</v>
      </c>
      <c r="O235" s="82">
        <v>8.7256224062511511E-4</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7.5445419848977884E-5</v>
      </c>
      <c r="D237" s="180">
        <v>6.5474004689601751E-5</v>
      </c>
      <c r="E237" s="180">
        <v>7.2046607355259504E-5</v>
      </c>
      <c r="F237" s="180">
        <v>6.9353053324753032E-5</v>
      </c>
      <c r="G237" s="180">
        <v>7.9510132891977685E-5</v>
      </c>
      <c r="H237" s="180">
        <v>7.3289823217113112E-5</v>
      </c>
      <c r="I237" s="180">
        <v>8.1785995789853425E-5</v>
      </c>
      <c r="J237" s="180">
        <v>7.7896734933306054E-5</v>
      </c>
      <c r="K237" s="180">
        <v>7.8405402847504601E-5</v>
      </c>
      <c r="L237" s="180">
        <v>6.4629609500726969E-5</v>
      </c>
      <c r="M237" s="180">
        <v>6.9536721448601929E-5</v>
      </c>
      <c r="N237" s="180">
        <v>6.518873477743917E-5</v>
      </c>
      <c r="O237" s="180">
        <v>8.7256224062511511E-4</v>
      </c>
    </row>
    <row r="238" spans="1:15" s="72" customFormat="1" ht="12" x14ac:dyDescent="0.35">
      <c r="A238" s="78"/>
      <c r="B238" s="83" t="s">
        <v>243</v>
      </c>
      <c r="C238" s="87">
        <v>1.4207035669971766E-3</v>
      </c>
      <c r="D238" s="87">
        <v>1.4204597047866485E-3</v>
      </c>
      <c r="E238" s="87">
        <v>1.4211513812937776E-3</v>
      </c>
      <c r="F238" s="87">
        <v>1.4218913419359253E-3</v>
      </c>
      <c r="G238" s="87">
        <v>1.4218987393241076E-3</v>
      </c>
      <c r="H238" s="87">
        <v>1.4219976578869445E-3</v>
      </c>
      <c r="I238" s="87">
        <v>1.423135166662705E-3</v>
      </c>
      <c r="J238" s="87">
        <v>1.422583190808346E-3</v>
      </c>
      <c r="K238" s="87">
        <v>1.4218524578659723E-3</v>
      </c>
      <c r="L238" s="87">
        <v>1.4221443821094849E-3</v>
      </c>
      <c r="M238" s="87">
        <v>1.4211857897081567E-3</v>
      </c>
      <c r="N238" s="87">
        <v>1.4220449915944111E-3</v>
      </c>
      <c r="O238" s="87">
        <v>1.7061048370973657E-2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1.4207035669971766E-3</v>
      </c>
      <c r="D240" s="182">
        <v>1.4204597047866485E-3</v>
      </c>
      <c r="E240" s="182">
        <v>1.4211513812937776E-3</v>
      </c>
      <c r="F240" s="182">
        <v>1.4218913419359253E-3</v>
      </c>
      <c r="G240" s="182">
        <v>1.4218987393241076E-3</v>
      </c>
      <c r="H240" s="182">
        <v>1.4219976578869445E-3</v>
      </c>
      <c r="I240" s="182">
        <v>1.423135166662705E-3</v>
      </c>
      <c r="J240" s="182">
        <v>1.422583190808346E-3</v>
      </c>
      <c r="K240" s="182">
        <v>1.4218524578659723E-3</v>
      </c>
      <c r="L240" s="182">
        <v>1.4221443821094849E-3</v>
      </c>
      <c r="M240" s="182">
        <v>1.4211857897081567E-3</v>
      </c>
      <c r="N240" s="182">
        <v>1.4220449915944111E-3</v>
      </c>
      <c r="O240" s="182">
        <v>1.7061048370973657E-2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1.4967115350486241E-3</v>
      </c>
      <c r="D244" s="127">
        <v>1.486551498216248E-3</v>
      </c>
      <c r="E244" s="127">
        <v>1.4938950563004641E-3</v>
      </c>
      <c r="F244" s="127">
        <v>1.4920600296877526E-3</v>
      </c>
      <c r="G244" s="127">
        <v>1.5022056544697938E-3</v>
      </c>
      <c r="H244" s="127">
        <v>1.4961504710192574E-3</v>
      </c>
      <c r="I244" s="127">
        <v>1.5060650549931442E-3</v>
      </c>
      <c r="J244" s="127">
        <v>1.5012710409550403E-3</v>
      </c>
      <c r="K244" s="127">
        <v>1.5011818160519125E-3</v>
      </c>
      <c r="L244" s="127">
        <v>1.4876893460625729E-3</v>
      </c>
      <c r="M244" s="127">
        <v>1.4914443944794833E-3</v>
      </c>
      <c r="N244" s="127">
        <v>1.4877822542984907E-3</v>
      </c>
      <c r="O244" s="127">
        <v>1.7943008151582784E-2</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1.4967115350486241E-3</v>
      </c>
      <c r="D246" s="127">
        <v>1.486551498216248E-3</v>
      </c>
      <c r="E246" s="127">
        <v>1.4938950563004641E-3</v>
      </c>
      <c r="F246" s="127">
        <v>1.4920600296877526E-3</v>
      </c>
      <c r="G246" s="127">
        <v>1.5022056544697938E-3</v>
      </c>
      <c r="H246" s="127">
        <v>1.4961504710192574E-3</v>
      </c>
      <c r="I246" s="127">
        <v>1.5060650549931442E-3</v>
      </c>
      <c r="J246" s="127">
        <v>1.5012710409550403E-3</v>
      </c>
      <c r="K246" s="127">
        <v>1.5011818160519125E-3</v>
      </c>
      <c r="L246" s="127">
        <v>1.4876893460625729E-3</v>
      </c>
      <c r="M246" s="127">
        <v>1.4914443944794833E-3</v>
      </c>
      <c r="N246" s="127">
        <v>1.4877822542984907E-3</v>
      </c>
      <c r="O246" s="127">
        <v>1.7943008151582784E-2</v>
      </c>
    </row>
    <row r="247" spans="1:15" s="101" customFormat="1" ht="12" x14ac:dyDescent="0.35">
      <c r="A247" s="123"/>
      <c r="B247" s="128" t="s">
        <v>246</v>
      </c>
      <c r="C247" s="188">
        <v>3.467892041713224E-2</v>
      </c>
      <c r="D247" s="188">
        <v>3.4659360364382184E-2</v>
      </c>
      <c r="E247" s="188">
        <v>3.4689626198080435E-2</v>
      </c>
      <c r="F247" s="188">
        <v>3.4706104095866774E-2</v>
      </c>
      <c r="G247" s="188">
        <v>3.4712563693789181E-2</v>
      </c>
      <c r="H247" s="188">
        <v>3.4705502443255161E-2</v>
      </c>
      <c r="I247" s="188">
        <v>3.4753299032325415E-2</v>
      </c>
      <c r="J247" s="188">
        <v>3.4718101344528352E-2</v>
      </c>
      <c r="K247" s="188">
        <v>3.4706745566041239E-2</v>
      </c>
      <c r="L247" s="188">
        <v>3.4711354375898923E-2</v>
      </c>
      <c r="M247" s="188">
        <v>3.4683017108997613E-2</v>
      </c>
      <c r="N247" s="188">
        <v>3.4703089612916176E-2</v>
      </c>
      <c r="O247" s="188">
        <v>0.41642768425321364</v>
      </c>
    </row>
    <row r="248" spans="1:15" s="101" customFormat="1" ht="12" x14ac:dyDescent="0.35">
      <c r="A248" s="123"/>
      <c r="B248" s="128" t="s">
        <v>265</v>
      </c>
      <c r="C248" s="129">
        <v>9.3914677128355759E-3</v>
      </c>
      <c r="D248" s="129">
        <v>9.0540535175091252E-3</v>
      </c>
      <c r="E248" s="129">
        <v>9.8526288311542101E-3</v>
      </c>
      <c r="F248" s="129">
        <v>1.0357921370690752E-2</v>
      </c>
      <c r="G248" s="129">
        <v>1.0135640339600457E-2</v>
      </c>
      <c r="H248" s="129">
        <v>1.0016611674328437E-2</v>
      </c>
      <c r="I248" s="129">
        <v>1.1376666852795852E-2</v>
      </c>
      <c r="J248" s="129">
        <v>9.9733677748982622E-3</v>
      </c>
      <c r="K248" s="129">
        <v>9.9264706438931989E-3</v>
      </c>
      <c r="L248" s="129">
        <v>1.0738075736865145E-2</v>
      </c>
      <c r="M248" s="129">
        <v>9.5926161305478017E-3</v>
      </c>
      <c r="N248" s="129">
        <v>1.0246801244159645E-2</v>
      </c>
      <c r="O248" s="129">
        <v>0.12066232182927847</v>
      </c>
    </row>
    <row r="249" spans="1:15" s="101" customFormat="1" ht="12" x14ac:dyDescent="0.35">
      <c r="A249" s="187"/>
      <c r="B249" s="181" t="s">
        <v>269</v>
      </c>
      <c r="C249" s="188">
        <v>4.4070388129967816E-2</v>
      </c>
      <c r="D249" s="188">
        <v>4.371341388189131E-2</v>
      </c>
      <c r="E249" s="188">
        <v>4.4542255029234645E-2</v>
      </c>
      <c r="F249" s="188">
        <v>4.5064025466557522E-2</v>
      </c>
      <c r="G249" s="188">
        <v>4.4848204033389641E-2</v>
      </c>
      <c r="H249" s="188">
        <v>4.4722114117583596E-2</v>
      </c>
      <c r="I249" s="188">
        <v>4.6129965885121263E-2</v>
      </c>
      <c r="J249" s="188">
        <v>4.4691469119426612E-2</v>
      </c>
      <c r="K249" s="188">
        <v>4.4633216209934434E-2</v>
      </c>
      <c r="L249" s="129">
        <v>4.5449430112764068E-2</v>
      </c>
      <c r="M249" s="129">
        <v>4.4275633239545413E-2</v>
      </c>
      <c r="N249" s="129">
        <v>4.4949890857075819E-2</v>
      </c>
      <c r="O249" s="129">
        <v>0.53709000608249213</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8000-BA37-4C98-959C-20214B7CAC7E}">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105</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166</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0.36256217845963012</v>
      </c>
      <c r="D7" s="71">
        <v>0.27246224658645068</v>
      </c>
      <c r="E7" s="71">
        <v>0.24726755707226758</v>
      </c>
      <c r="F7" s="71">
        <v>0.2019873163870114</v>
      </c>
      <c r="G7" s="71">
        <v>0.16271792130027415</v>
      </c>
      <c r="H7" s="71">
        <v>8.9993596005540036E-2</v>
      </c>
      <c r="I7" s="71">
        <v>0.10250042214462711</v>
      </c>
      <c r="J7" s="71">
        <v>0.10680603522607196</v>
      </c>
      <c r="K7" s="71">
        <v>0.10326438231194943</v>
      </c>
      <c r="L7" s="71">
        <v>0.15968793349703514</v>
      </c>
      <c r="M7" s="71">
        <v>0.26565064978046599</v>
      </c>
      <c r="N7" s="71">
        <v>0.28583829596199245</v>
      </c>
      <c r="O7" s="203">
        <v>2.3607385347333159</v>
      </c>
    </row>
    <row r="8" spans="1:15" s="72" customFormat="1" ht="12" x14ac:dyDescent="0.35">
      <c r="A8" s="73"/>
      <c r="B8" s="70" t="s">
        <v>154</v>
      </c>
      <c r="C8" s="71">
        <v>0.80152151680774586</v>
      </c>
      <c r="D8" s="71">
        <v>0.78280326369058006</v>
      </c>
      <c r="E8" s="71">
        <v>0.82576476070881277</v>
      </c>
      <c r="F8" s="71">
        <v>0.81520277582820166</v>
      </c>
      <c r="G8" s="71">
        <v>0.83715888983691444</v>
      </c>
      <c r="H8" s="71">
        <v>0.82400369911397253</v>
      </c>
      <c r="I8" s="71">
        <v>0.83530587926756972</v>
      </c>
      <c r="J8" s="71">
        <v>0.73173432294596741</v>
      </c>
      <c r="K8" s="71">
        <v>0.83150272939811964</v>
      </c>
      <c r="L8" s="71">
        <v>0.85363525901823489</v>
      </c>
      <c r="M8" s="71">
        <v>0.80662443733684497</v>
      </c>
      <c r="N8" s="71">
        <v>0.77216556071946008</v>
      </c>
      <c r="O8" s="203">
        <v>9.7174230946724247</v>
      </c>
    </row>
    <row r="9" spans="1:15" s="72" customFormat="1" ht="12" x14ac:dyDescent="0.35">
      <c r="A9" s="148"/>
      <c r="B9" s="70" t="s">
        <v>14</v>
      </c>
      <c r="C9" s="71">
        <v>3.8686663505077446E-3</v>
      </c>
      <c r="D9" s="71">
        <v>3.8686663505077446E-3</v>
      </c>
      <c r="E9" s="71">
        <v>3.8686663505077446E-3</v>
      </c>
      <c r="F9" s="71">
        <v>3.8686663505077446E-3</v>
      </c>
      <c r="G9" s="71">
        <v>3.8686663505077446E-3</v>
      </c>
      <c r="H9" s="71">
        <v>3.8686663505077446E-3</v>
      </c>
      <c r="I9" s="71">
        <v>3.8686663505077446E-3</v>
      </c>
      <c r="J9" s="71">
        <v>3.8686663505077446E-3</v>
      </c>
      <c r="K9" s="71">
        <v>3.8686663505077446E-3</v>
      </c>
      <c r="L9" s="71">
        <v>3.8686663505077446E-3</v>
      </c>
      <c r="M9" s="71">
        <v>3.8686663505077446E-3</v>
      </c>
      <c r="N9" s="71">
        <v>3.8686663505077446E-3</v>
      </c>
      <c r="O9" s="203">
        <v>4.6423996206092943E-2</v>
      </c>
    </row>
    <row r="10" spans="1:15" s="72" customFormat="1" ht="12" x14ac:dyDescent="0.35">
      <c r="A10" s="74"/>
      <c r="B10" s="70" t="s">
        <v>15</v>
      </c>
      <c r="C10" s="71">
        <v>1.4967229714980905</v>
      </c>
      <c r="D10" s="71">
        <v>1.1178822519277829</v>
      </c>
      <c r="E10" s="71">
        <v>0.97980041002396479</v>
      </c>
      <c r="F10" s="71">
        <v>0.6896844723683393</v>
      </c>
      <c r="G10" s="71">
        <v>0.52208635559657635</v>
      </c>
      <c r="H10" s="71">
        <v>0.2979417812872191</v>
      </c>
      <c r="I10" s="71">
        <v>0.27044023195232031</v>
      </c>
      <c r="J10" s="71">
        <v>0.24925199586307645</v>
      </c>
      <c r="K10" s="71">
        <v>0.30982305573419461</v>
      </c>
      <c r="L10" s="71">
        <v>0.54901341409133897</v>
      </c>
      <c r="M10" s="71">
        <v>1.0673016720867896</v>
      </c>
      <c r="N10" s="71">
        <v>1.2093632000894976</v>
      </c>
      <c r="O10" s="203">
        <v>8.75931181251919</v>
      </c>
    </row>
    <row r="11" spans="1:15" s="72" customFormat="1" ht="12" x14ac:dyDescent="0.35">
      <c r="A11" s="75"/>
      <c r="B11" s="70" t="s">
        <v>16</v>
      </c>
      <c r="C11" s="71">
        <v>5.3563193994340896E-2</v>
      </c>
      <c r="D11" s="71">
        <v>4.037711613419924E-2</v>
      </c>
      <c r="E11" s="71">
        <v>3.5575571064801872E-2</v>
      </c>
      <c r="F11" s="71">
        <v>2.5288173600919134E-2</v>
      </c>
      <c r="G11" s="71">
        <v>1.9282895608219393E-2</v>
      </c>
      <c r="H11" s="71">
        <v>1.1389229450989911E-2</v>
      </c>
      <c r="I11" s="71">
        <v>1.4174858419290486E-2</v>
      </c>
      <c r="J11" s="71">
        <v>1.3981314172240321E-2</v>
      </c>
      <c r="K11" s="71">
        <v>2.14870064869097E-2</v>
      </c>
      <c r="L11" s="71">
        <v>2.3459548442516926E-2</v>
      </c>
      <c r="M11" s="71">
        <v>4.2110252871648844E-2</v>
      </c>
      <c r="N11" s="71">
        <v>4.3050516928221365E-2</v>
      </c>
      <c r="O11" s="203">
        <v>0.3437396771742981</v>
      </c>
    </row>
    <row r="12" spans="1:15" s="72" customFormat="1" ht="12" x14ac:dyDescent="0.35">
      <c r="A12" s="78"/>
      <c r="B12" s="70" t="s">
        <v>17</v>
      </c>
      <c r="C12" s="71">
        <v>0.95740096248905127</v>
      </c>
      <c r="D12" s="71">
        <v>0.92775092709606943</v>
      </c>
      <c r="E12" s="71">
        <v>0.99736284114812412</v>
      </c>
      <c r="F12" s="71">
        <v>1.0410952911828548</v>
      </c>
      <c r="G12" s="71">
        <v>1.0220874221480591</v>
      </c>
      <c r="H12" s="71">
        <v>1.0114923865131755</v>
      </c>
      <c r="I12" s="71">
        <v>1.1300223418418087</v>
      </c>
      <c r="J12" s="71">
        <v>1.0076757586145213</v>
      </c>
      <c r="K12" s="71">
        <v>1.0038946558304855</v>
      </c>
      <c r="L12" s="71">
        <v>1.0739991096330228</v>
      </c>
      <c r="M12" s="71">
        <v>0.97462290273392715</v>
      </c>
      <c r="N12" s="71">
        <v>1.0311067169565011</v>
      </c>
      <c r="O12" s="203">
        <v>12.178511316187601</v>
      </c>
    </row>
    <row r="13" spans="1:15" s="101" customFormat="1" ht="12" x14ac:dyDescent="0.35">
      <c r="A13" s="99"/>
      <c r="B13" s="77" t="s">
        <v>18</v>
      </c>
      <c r="C13" s="100">
        <v>0.11585748071334527</v>
      </c>
      <c r="D13" s="100">
        <v>0.11292278918895811</v>
      </c>
      <c r="E13" s="100">
        <v>9.8535490279767587E-2</v>
      </c>
      <c r="F13" s="100">
        <v>0.12019769820527436</v>
      </c>
      <c r="G13" s="100">
        <v>0.11640065010944198</v>
      </c>
      <c r="H13" s="100">
        <v>0.10967605586243422</v>
      </c>
      <c r="I13" s="100">
        <v>0.11829902910363267</v>
      </c>
      <c r="J13" s="100">
        <v>0.12519659748056405</v>
      </c>
      <c r="K13" s="100">
        <v>0.10680158553553538</v>
      </c>
      <c r="L13" s="100">
        <v>5.7151927866748359E-2</v>
      </c>
      <c r="M13" s="100">
        <v>4.500791382062079E-2</v>
      </c>
      <c r="N13" s="100">
        <v>3.2883369355556323E-2</v>
      </c>
      <c r="O13" s="206">
        <v>1.1589305875218789</v>
      </c>
    </row>
    <row r="14" spans="1:15" s="72" customFormat="1" ht="12" x14ac:dyDescent="0.35">
      <c r="A14" s="80"/>
      <c r="B14" s="104" t="s">
        <v>438</v>
      </c>
      <c r="C14" s="105">
        <v>3.6756394895993663</v>
      </c>
      <c r="D14" s="105">
        <v>3.1451444717855894</v>
      </c>
      <c r="E14" s="105">
        <v>3.0896398063684787</v>
      </c>
      <c r="F14" s="105">
        <v>2.777126695717834</v>
      </c>
      <c r="G14" s="105">
        <v>2.5672021508405516</v>
      </c>
      <c r="H14" s="105">
        <v>2.2386893587214045</v>
      </c>
      <c r="I14" s="105">
        <v>2.3563123999761242</v>
      </c>
      <c r="J14" s="105">
        <v>2.1133180931723849</v>
      </c>
      <c r="K14" s="105">
        <v>2.2738404961121668</v>
      </c>
      <c r="L14" s="105">
        <v>2.6636639310326564</v>
      </c>
      <c r="M14" s="105">
        <v>3.1601785811601846</v>
      </c>
      <c r="N14" s="105">
        <v>3.34539295700618</v>
      </c>
      <c r="O14" s="105">
        <v>33.40614843149293</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05">
        <v>3.6756394895993663</v>
      </c>
      <c r="D17" s="105">
        <v>3.1451444717855894</v>
      </c>
      <c r="E17" s="105">
        <v>3.0896398063684787</v>
      </c>
      <c r="F17" s="105">
        <v>2.777126695717834</v>
      </c>
      <c r="G17" s="105">
        <v>2.5672021508405516</v>
      </c>
      <c r="H17" s="105">
        <v>2.2386893587214045</v>
      </c>
      <c r="I17" s="105">
        <v>2.3563123999761242</v>
      </c>
      <c r="J17" s="105">
        <v>2.1133180931723849</v>
      </c>
      <c r="K17" s="105">
        <v>2.2738404961121668</v>
      </c>
      <c r="L17" s="105">
        <v>2.6636639310326564</v>
      </c>
      <c r="M17" s="105">
        <v>3.1601785811601846</v>
      </c>
      <c r="N17" s="105">
        <v>3.34539295700618</v>
      </c>
      <c r="O17" s="105">
        <v>33.40614843149293</v>
      </c>
    </row>
    <row r="18" spans="1:15" s="101" customFormat="1" ht="12" x14ac:dyDescent="0.35">
      <c r="A18" s="99"/>
      <c r="B18" s="77" t="s">
        <v>21</v>
      </c>
      <c r="C18" s="100">
        <v>0.11585748071334527</v>
      </c>
      <c r="D18" s="100">
        <v>0.11292278918895811</v>
      </c>
      <c r="E18" s="100">
        <v>9.8535490279767587E-2</v>
      </c>
      <c r="F18" s="100">
        <v>0.12019769820527436</v>
      </c>
      <c r="G18" s="100">
        <v>0.11640065010944198</v>
      </c>
      <c r="H18" s="100">
        <v>0.10967605586243422</v>
      </c>
      <c r="I18" s="100">
        <v>0.11829902910363267</v>
      </c>
      <c r="J18" s="100">
        <v>0.12519659748056405</v>
      </c>
      <c r="K18" s="100">
        <v>0.10680158553553538</v>
      </c>
      <c r="L18" s="100">
        <v>5.7151927866748359E-2</v>
      </c>
      <c r="M18" s="100">
        <v>4.500791382062079E-2</v>
      </c>
      <c r="N18" s="100">
        <v>3.2883369355556323E-2</v>
      </c>
      <c r="O18" s="206">
        <v>1.1589305875218789</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166</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1.5000944972901191E-2</v>
      </c>
      <c r="D25" s="82">
        <v>1.2370677678771355E-2</v>
      </c>
      <c r="E25" s="82">
        <v>1.3437629230683597E-2</v>
      </c>
      <c r="F25" s="82">
        <v>1.2364892732984977E-2</v>
      </c>
      <c r="G25" s="82">
        <v>1.1917394824464108E-2</v>
      </c>
      <c r="H25" s="82">
        <v>1.1047642835266472E-2</v>
      </c>
      <c r="I25" s="82">
        <v>1.274864057512343E-2</v>
      </c>
      <c r="J25" s="82">
        <v>1.3553340046582313E-2</v>
      </c>
      <c r="K25" s="82">
        <v>1.1799571697831007E-2</v>
      </c>
      <c r="L25" s="82">
        <v>1.1568597904557535E-2</v>
      </c>
      <c r="M25" s="82">
        <v>1.2763509275632995E-2</v>
      </c>
      <c r="N25" s="82">
        <v>1.2929834713136173E-2</v>
      </c>
      <c r="O25" s="207">
        <v>0.15150267648793514</v>
      </c>
    </row>
    <row r="26" spans="1:15" s="72" customFormat="1" ht="12" x14ac:dyDescent="0.35">
      <c r="A26" s="69"/>
      <c r="B26" s="81" t="s">
        <v>25</v>
      </c>
      <c r="C26" s="82">
        <v>0.25020439116218068</v>
      </c>
      <c r="D26" s="82">
        <v>0.16680435943347965</v>
      </c>
      <c r="E26" s="82">
        <v>0.1407853088835016</v>
      </c>
      <c r="F26" s="82">
        <v>0.10484065274426543</v>
      </c>
      <c r="G26" s="82">
        <v>6.8134449822284213E-2</v>
      </c>
      <c r="H26" s="82">
        <v>3.2617596145463241E-6</v>
      </c>
      <c r="I26" s="82">
        <v>2.7446513829719061E-6</v>
      </c>
      <c r="J26" s="82">
        <v>2.4264309327722651E-6</v>
      </c>
      <c r="K26" s="82">
        <v>3.3810922833711895E-6</v>
      </c>
      <c r="L26" s="82">
        <v>5.5730585262657326E-2</v>
      </c>
      <c r="M26" s="82">
        <v>0.16470446731232874</v>
      </c>
      <c r="N26" s="82">
        <v>0.18684330215580075</v>
      </c>
      <c r="O26" s="207">
        <v>1.1380593307107119</v>
      </c>
    </row>
    <row r="27" spans="1:15" s="72" customFormat="1" ht="12" x14ac:dyDescent="0.35">
      <c r="A27" s="69"/>
      <c r="B27" s="81" t="s">
        <v>26</v>
      </c>
      <c r="C27" s="82">
        <v>5.4904631724562461E-2</v>
      </c>
      <c r="D27" s="82">
        <v>5.0835390576039557E-2</v>
      </c>
      <c r="E27" s="82">
        <v>5.059276402715019E-2</v>
      </c>
      <c r="F27" s="82">
        <v>4.2330376398559841E-2</v>
      </c>
      <c r="G27" s="82">
        <v>4.0214731847577359E-2</v>
      </c>
      <c r="H27" s="82">
        <v>3.6491668884683755E-2</v>
      </c>
      <c r="I27" s="82">
        <v>4.7297897848808342E-2</v>
      </c>
      <c r="J27" s="82">
        <v>5.0799655568088922E-2</v>
      </c>
      <c r="K27" s="82">
        <v>4.9010397265272267E-2</v>
      </c>
      <c r="L27" s="82">
        <v>4.9937374467596177E-2</v>
      </c>
      <c r="M27" s="82">
        <v>4.5731034016893886E-2</v>
      </c>
      <c r="N27" s="82">
        <v>4.3613689473173525E-2</v>
      </c>
      <c r="O27" s="207">
        <v>0.5617596120984063</v>
      </c>
    </row>
    <row r="28" spans="1:15" s="72" customFormat="1" ht="12" x14ac:dyDescent="0.35">
      <c r="A28" s="69"/>
      <c r="B28" s="81" t="s">
        <v>121</v>
      </c>
      <c r="C28" s="82">
        <v>1.212555099538018E-2</v>
      </c>
      <c r="D28" s="82">
        <v>1.2125560540216395E-2</v>
      </c>
      <c r="E28" s="82">
        <v>1.2125749221175127E-2</v>
      </c>
      <c r="F28" s="82">
        <v>1.2125550484049669E-2</v>
      </c>
      <c r="G28" s="82">
        <v>1.2125642523541733E-2</v>
      </c>
      <c r="H28" s="82">
        <v>1.2125533951029797E-2</v>
      </c>
      <c r="I28" s="82">
        <v>1.2125637410236619E-2</v>
      </c>
      <c r="J28" s="82">
        <v>1.2125181303420385E-2</v>
      </c>
      <c r="K28" s="82">
        <v>1.2125502248538086E-2</v>
      </c>
      <c r="L28" s="82">
        <v>1.2125601617100815E-2</v>
      </c>
      <c r="M28" s="82">
        <v>1.2125365552848018E-2</v>
      </c>
      <c r="N28" s="82">
        <v>1.2125124034403099E-2</v>
      </c>
      <c r="O28" s="207">
        <v>0.14550599988193993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87">
        <v>1.6202514665535808E-6</v>
      </c>
      <c r="D31" s="87">
        <v>1.2190048045806887E-6</v>
      </c>
      <c r="E31" s="87">
        <v>1.0663566179605666E-6</v>
      </c>
      <c r="F31" s="87">
        <v>8.0467401232607186E-7</v>
      </c>
      <c r="G31" s="87">
        <v>6.629292676073869E-7</v>
      </c>
      <c r="H31" s="87">
        <v>4.4922180633921619E-7</v>
      </c>
      <c r="I31" s="87">
        <v>4.6230593662094094E-7</v>
      </c>
      <c r="J31" s="87">
        <v>3.9252390845174238E-7</v>
      </c>
      <c r="K31" s="87">
        <v>4.9065488556467785E-7</v>
      </c>
      <c r="L31" s="87">
        <v>7.3489198415687324E-7</v>
      </c>
      <c r="M31" s="87">
        <v>1.2342696232427008E-6</v>
      </c>
      <c r="N31" s="87">
        <v>1.3062323397921869E-6</v>
      </c>
      <c r="O31" s="215">
        <v>1.0443316653196633E-5</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3.0325039353139124E-2</v>
      </c>
      <c r="D33" s="82">
        <v>3.0325039353139124E-2</v>
      </c>
      <c r="E33" s="82">
        <v>3.0325039353139124E-2</v>
      </c>
      <c r="F33" s="82">
        <v>3.0325039353139124E-2</v>
      </c>
      <c r="G33" s="82">
        <v>3.0325039353139124E-2</v>
      </c>
      <c r="H33" s="82">
        <v>3.0325039353139124E-2</v>
      </c>
      <c r="I33" s="82">
        <v>3.0325039353139124E-2</v>
      </c>
      <c r="J33" s="82">
        <v>3.0325039353139124E-2</v>
      </c>
      <c r="K33" s="82">
        <v>3.0325039353139124E-2</v>
      </c>
      <c r="L33" s="82">
        <v>3.0325039353139124E-2</v>
      </c>
      <c r="M33" s="82">
        <v>3.0325039353139124E-2</v>
      </c>
      <c r="N33" s="82">
        <v>3.0325039353139124E-2</v>
      </c>
      <c r="O33" s="207">
        <v>0.36390047223766947</v>
      </c>
    </row>
    <row r="34" spans="1:15" s="72" customFormat="1" ht="12" x14ac:dyDescent="0.35">
      <c r="A34" s="69"/>
      <c r="B34" s="108" t="s">
        <v>122</v>
      </c>
      <c r="C34" s="109">
        <v>0.36256217845963012</v>
      </c>
      <c r="D34" s="109">
        <v>0.27246224658645068</v>
      </c>
      <c r="E34" s="109">
        <v>0.24726755707226758</v>
      </c>
      <c r="F34" s="109">
        <v>0.2019873163870114</v>
      </c>
      <c r="G34" s="109">
        <v>0.16271792130027415</v>
      </c>
      <c r="H34" s="109">
        <v>8.9993596005540036E-2</v>
      </c>
      <c r="I34" s="109">
        <v>0.10250042214462711</v>
      </c>
      <c r="J34" s="109">
        <v>0.10680603522607196</v>
      </c>
      <c r="K34" s="109">
        <v>0.10326438231194943</v>
      </c>
      <c r="L34" s="109">
        <v>0.15968793349703514</v>
      </c>
      <c r="M34" s="109">
        <v>0.26565064978046599</v>
      </c>
      <c r="N34" s="109">
        <v>0.28583829596199245</v>
      </c>
      <c r="O34" s="109">
        <v>2.3607385347333159</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166</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3.4881101584708842E-2</v>
      </c>
      <c r="D38" s="82">
        <v>3.4697780561406703E-2</v>
      </c>
      <c r="E38" s="82">
        <v>3.4469216633316119E-2</v>
      </c>
      <c r="F38" s="82">
        <v>3.4606089622035319E-2</v>
      </c>
      <c r="G38" s="82">
        <v>3.5705140388724632E-2</v>
      </c>
      <c r="H38" s="82">
        <v>3.5280379197964465E-2</v>
      </c>
      <c r="I38" s="82">
        <v>3.5072682352071921E-2</v>
      </c>
      <c r="J38" s="82">
        <v>3.462322744376331E-2</v>
      </c>
      <c r="K38" s="82">
        <v>3.4982478223004522E-2</v>
      </c>
      <c r="L38" s="82">
        <v>3.5753562923406756E-2</v>
      </c>
      <c r="M38" s="82">
        <v>3.560278086008957E-2</v>
      </c>
      <c r="N38" s="82">
        <v>3.7287215029102927E-2</v>
      </c>
      <c r="O38" s="207">
        <v>0.42296165481959508</v>
      </c>
    </row>
    <row r="39" spans="1:15" s="72" customFormat="1" ht="12" x14ac:dyDescent="0.35">
      <c r="A39" s="73"/>
      <c r="B39" s="83" t="s">
        <v>31</v>
      </c>
      <c r="C39" s="82">
        <v>4.2037581296740494E-3</v>
      </c>
      <c r="D39" s="82">
        <v>4.8002650034447477E-3</v>
      </c>
      <c r="E39" s="82">
        <v>8.5722310499641782E-3</v>
      </c>
      <c r="F39" s="82">
        <v>1.1148896491697721E-2</v>
      </c>
      <c r="G39" s="82">
        <v>1.2456737759767999E-2</v>
      </c>
      <c r="H39" s="82">
        <v>1.5415504033781977E-2</v>
      </c>
      <c r="I39" s="82">
        <v>1.8181885529859252E-2</v>
      </c>
      <c r="J39" s="82">
        <v>1.2450114894078637E-2</v>
      </c>
      <c r="K39" s="82">
        <v>1.5265106605167521E-2</v>
      </c>
      <c r="L39" s="82">
        <v>1.5698346100842666E-2</v>
      </c>
      <c r="M39" s="82">
        <v>1.059604191525784E-2</v>
      </c>
      <c r="N39" s="82">
        <v>5.9605373032879444E-3</v>
      </c>
      <c r="O39" s="207">
        <v>0.13474942481682453</v>
      </c>
    </row>
    <row r="40" spans="1:15" s="72" customFormat="1" ht="12" x14ac:dyDescent="0.35">
      <c r="A40" s="73"/>
      <c r="B40" s="83" t="s">
        <v>32</v>
      </c>
      <c r="C40" s="82">
        <v>3.0825039720942219E-3</v>
      </c>
      <c r="D40" s="82">
        <v>3.0644298803837616E-3</v>
      </c>
      <c r="E40" s="82">
        <v>3.0362289033532648E-3</v>
      </c>
      <c r="F40" s="82">
        <v>3.0468758813797427E-3</v>
      </c>
      <c r="G40" s="82">
        <v>3.1435175526207922E-3</v>
      </c>
      <c r="H40" s="82">
        <v>3.1020521773963577E-3</v>
      </c>
      <c r="I40" s="82">
        <v>3.0868031193171737E-3</v>
      </c>
      <c r="J40" s="82">
        <v>3.0708934597598876E-3</v>
      </c>
      <c r="K40" s="82">
        <v>3.1052332325494972E-3</v>
      </c>
      <c r="L40" s="82">
        <v>3.1505860015056666E-3</v>
      </c>
      <c r="M40" s="82">
        <v>3.1482007074158532E-3</v>
      </c>
      <c r="N40" s="82">
        <v>3.3037493639577853E-3</v>
      </c>
      <c r="O40" s="207">
        <v>3.7341074251734004E-2</v>
      </c>
    </row>
    <row r="41" spans="1:15" s="72" customFormat="1" ht="12" x14ac:dyDescent="0.35">
      <c r="A41" s="73"/>
      <c r="B41" s="83" t="s">
        <v>33</v>
      </c>
      <c r="C41" s="82">
        <v>5.2362148237922311E-2</v>
      </c>
      <c r="D41" s="82">
        <v>4.306260518008459E-2</v>
      </c>
      <c r="E41" s="82">
        <v>4.28253129140631E-2</v>
      </c>
      <c r="F41" s="82">
        <v>5.0915027824947633E-2</v>
      </c>
      <c r="G41" s="82">
        <v>5.2535997771681706E-2</v>
      </c>
      <c r="H41" s="82">
        <v>5.1896118638596563E-2</v>
      </c>
      <c r="I41" s="82">
        <v>5.2611280024926259E-2</v>
      </c>
      <c r="J41" s="82">
        <v>5.126079868982826E-2</v>
      </c>
      <c r="K41" s="82">
        <v>6.8612887779138668E-2</v>
      </c>
      <c r="L41" s="82">
        <v>6.5579572452659843E-2</v>
      </c>
      <c r="M41" s="82">
        <v>5.3764382762914995E-2</v>
      </c>
      <c r="N41" s="82">
        <v>5.6130541129638487E-2</v>
      </c>
      <c r="O41" s="207">
        <v>0.64155667340640232</v>
      </c>
    </row>
    <row r="42" spans="1:15" s="72" customFormat="1" ht="12" x14ac:dyDescent="0.35">
      <c r="A42" s="73"/>
      <c r="B42" s="83" t="s">
        <v>34</v>
      </c>
      <c r="C42" s="82">
        <v>0.39064685007284955</v>
      </c>
      <c r="D42" s="82">
        <v>0.3913144446017589</v>
      </c>
      <c r="E42" s="82">
        <v>0.40589756369615976</v>
      </c>
      <c r="F42" s="82">
        <v>0.39056076336901158</v>
      </c>
      <c r="G42" s="82">
        <v>0.39764059979906108</v>
      </c>
      <c r="H42" s="82">
        <v>0.38929480461581145</v>
      </c>
      <c r="I42" s="82">
        <v>0.39725953162680983</v>
      </c>
      <c r="J42" s="82">
        <v>0.36213098222022916</v>
      </c>
      <c r="K42" s="82">
        <v>0.38681322240672567</v>
      </c>
      <c r="L42" s="82">
        <v>0.39447630814982459</v>
      </c>
      <c r="M42" s="82">
        <v>0.3762230704462991</v>
      </c>
      <c r="N42" s="82">
        <v>0.35761839404622137</v>
      </c>
      <c r="O42" s="207">
        <v>4.6398765350507611</v>
      </c>
    </row>
    <row r="43" spans="1:15" s="72" customFormat="1" ht="12" x14ac:dyDescent="0.35">
      <c r="A43" s="73"/>
      <c r="B43" s="83" t="s">
        <v>35</v>
      </c>
      <c r="C43" s="82">
        <v>5.823935294311502E-3</v>
      </c>
      <c r="D43" s="82">
        <v>5.5372670563521931E-3</v>
      </c>
      <c r="E43" s="82">
        <v>5.6883157118221292E-3</v>
      </c>
      <c r="F43" s="82">
        <v>5.8738602861348943E-3</v>
      </c>
      <c r="G43" s="82">
        <v>5.7182454651411663E-3</v>
      </c>
      <c r="H43" s="82">
        <v>5.507035313395154E-3</v>
      </c>
      <c r="I43" s="82">
        <v>5.6666321508424353E-3</v>
      </c>
      <c r="J43" s="82">
        <v>3.7111735115128524E-3</v>
      </c>
      <c r="K43" s="82">
        <v>5.2882006242537414E-3</v>
      </c>
      <c r="L43" s="82">
        <v>5.7282101203882489E-3</v>
      </c>
      <c r="M43" s="82">
        <v>5.3174639770732441E-3</v>
      </c>
      <c r="N43" s="82">
        <v>3.8482032355927421E-3</v>
      </c>
      <c r="O43" s="207">
        <v>6.3708542746820293E-2</v>
      </c>
    </row>
    <row r="44" spans="1:15" s="72" customFormat="1" ht="12" x14ac:dyDescent="0.35">
      <c r="A44" s="73"/>
      <c r="B44" s="83" t="s">
        <v>36</v>
      </c>
      <c r="C44" s="82">
        <v>0.16479333910249544</v>
      </c>
      <c r="D44" s="82">
        <v>0.15470334085173285</v>
      </c>
      <c r="E44" s="82">
        <v>0.1803709821523739</v>
      </c>
      <c r="F44" s="82">
        <v>0.17333052827948409</v>
      </c>
      <c r="G44" s="82">
        <v>0.17931521736066613</v>
      </c>
      <c r="H44" s="82">
        <v>0.17479370894981958</v>
      </c>
      <c r="I44" s="82">
        <v>0.17552711109243682</v>
      </c>
      <c r="J44" s="82">
        <v>0.11776274094200744</v>
      </c>
      <c r="K44" s="82">
        <v>0.16994801765526896</v>
      </c>
      <c r="L44" s="82">
        <v>0.18302819023486228</v>
      </c>
      <c r="M44" s="82">
        <v>0.1720188484085674</v>
      </c>
      <c r="N44" s="82">
        <v>0.15087897182857041</v>
      </c>
      <c r="O44" s="207">
        <v>1.9964709968582852</v>
      </c>
    </row>
    <row r="45" spans="1:15" s="72" customFormat="1" ht="12" x14ac:dyDescent="0.35">
      <c r="A45" s="73"/>
      <c r="B45" s="83" t="s">
        <v>37</v>
      </c>
      <c r="C45" s="82">
        <v>6.4534590094205174E-2</v>
      </c>
      <c r="D45" s="82">
        <v>6.4423185940036903E-2</v>
      </c>
      <c r="E45" s="82">
        <v>6.4135769703560899E-2</v>
      </c>
      <c r="F45" s="82">
        <v>6.4410883527263596E-2</v>
      </c>
      <c r="G45" s="82">
        <v>6.6193736363939867E-2</v>
      </c>
      <c r="H45" s="82">
        <v>6.5500095224234223E-2</v>
      </c>
      <c r="I45" s="82">
        <v>6.5191330092194744E-2</v>
      </c>
      <c r="J45" s="82">
        <v>6.4665239071365524E-2</v>
      </c>
      <c r="K45" s="82">
        <v>6.5028255795396561E-2</v>
      </c>
      <c r="L45" s="82">
        <v>6.6105614530992049E-2</v>
      </c>
      <c r="M45" s="82">
        <v>6.5960215064875233E-2</v>
      </c>
      <c r="N45" s="82">
        <v>6.8595766901473509E-2</v>
      </c>
      <c r="O45" s="207">
        <v>0.78474468230953831</v>
      </c>
    </row>
    <row r="46" spans="1:15" s="72" customFormat="1" ht="12" x14ac:dyDescent="0.35">
      <c r="A46" s="73"/>
      <c r="B46" s="83" t="s">
        <v>38</v>
      </c>
      <c r="C46" s="82">
        <v>8.1193290319484732E-2</v>
      </c>
      <c r="D46" s="82">
        <v>8.1199944615379424E-2</v>
      </c>
      <c r="E46" s="82">
        <v>8.0769139944199361E-2</v>
      </c>
      <c r="F46" s="82">
        <v>8.1309850546247078E-2</v>
      </c>
      <c r="G46" s="82">
        <v>8.4449697375311009E-2</v>
      </c>
      <c r="H46" s="82">
        <v>8.3214000962972684E-2</v>
      </c>
      <c r="I46" s="82">
        <v>8.270862327911134E-2</v>
      </c>
      <c r="J46" s="82">
        <v>8.2059152713422401E-2</v>
      </c>
      <c r="K46" s="82">
        <v>8.2459327076614519E-2</v>
      </c>
      <c r="L46" s="82">
        <v>8.4114868503752674E-2</v>
      </c>
      <c r="M46" s="82">
        <v>8.3993433194351722E-2</v>
      </c>
      <c r="N46" s="82">
        <v>8.8542181881614931E-2</v>
      </c>
      <c r="O46" s="207">
        <v>0.99601351041246178</v>
      </c>
    </row>
    <row r="47" spans="1:15" s="72" customFormat="1" ht="12" x14ac:dyDescent="0.35">
      <c r="A47" s="73"/>
      <c r="B47" s="110" t="s">
        <v>39</v>
      </c>
      <c r="C47" s="111">
        <v>0.80152151680774586</v>
      </c>
      <c r="D47" s="111">
        <v>0.78280326369058006</v>
      </c>
      <c r="E47" s="111">
        <v>0.82576476070881277</v>
      </c>
      <c r="F47" s="111">
        <v>0.81520277582820166</v>
      </c>
      <c r="G47" s="111">
        <v>0.83715888983691444</v>
      </c>
      <c r="H47" s="111">
        <v>0.82400369911397253</v>
      </c>
      <c r="I47" s="111">
        <v>0.83530587926756972</v>
      </c>
      <c r="J47" s="111">
        <v>0.73173432294596741</v>
      </c>
      <c r="K47" s="111">
        <v>0.83150272939811964</v>
      </c>
      <c r="L47" s="111">
        <v>0.85363525901823489</v>
      </c>
      <c r="M47" s="111">
        <v>0.80662443733684497</v>
      </c>
      <c r="N47" s="111">
        <v>0.77216556071946008</v>
      </c>
      <c r="O47" s="111">
        <v>9.7174230946724247</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166</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3.8686663505077446E-3</v>
      </c>
      <c r="D52" s="82">
        <v>3.8686663505077446E-3</v>
      </c>
      <c r="E52" s="82">
        <v>3.8686663505077446E-3</v>
      </c>
      <c r="F52" s="82">
        <v>3.8686663505077446E-3</v>
      </c>
      <c r="G52" s="82">
        <v>3.8686663505077446E-3</v>
      </c>
      <c r="H52" s="82">
        <v>3.8686663505077446E-3</v>
      </c>
      <c r="I52" s="82">
        <v>3.8686663505077446E-3</v>
      </c>
      <c r="J52" s="82">
        <v>3.8686663505077446E-3</v>
      </c>
      <c r="K52" s="82">
        <v>3.8686663505077446E-3</v>
      </c>
      <c r="L52" s="82">
        <v>3.8686663505077446E-3</v>
      </c>
      <c r="M52" s="82">
        <v>3.8686663505077446E-3</v>
      </c>
      <c r="N52" s="82">
        <v>3.8686663505077446E-3</v>
      </c>
      <c r="O52" s="207">
        <v>4.6423996206092943E-2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3.8686663505077446E-3</v>
      </c>
      <c r="D55" s="152">
        <v>3.8686663505077446E-3</v>
      </c>
      <c r="E55" s="152">
        <v>3.8686663505077446E-3</v>
      </c>
      <c r="F55" s="152">
        <v>3.8686663505077446E-3</v>
      </c>
      <c r="G55" s="152">
        <v>3.8686663505077446E-3</v>
      </c>
      <c r="H55" s="152">
        <v>3.8686663505077446E-3</v>
      </c>
      <c r="I55" s="152">
        <v>3.8686663505077446E-3</v>
      </c>
      <c r="J55" s="152">
        <v>3.8686663505077446E-3</v>
      </c>
      <c r="K55" s="152">
        <v>3.8686663505077446E-3</v>
      </c>
      <c r="L55" s="152">
        <v>3.8686663505077446E-3</v>
      </c>
      <c r="M55" s="152">
        <v>3.8686663505077446E-3</v>
      </c>
      <c r="N55" s="152">
        <v>3.8686663505077446E-3</v>
      </c>
      <c r="O55" s="152">
        <v>4.6423996206092943E-2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166</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1.4258983989629868</v>
      </c>
      <c r="D59" s="95">
        <v>1.059901918082147</v>
      </c>
      <c r="E59" s="95">
        <v>0.92671711346474184</v>
      </c>
      <c r="F59" s="95">
        <v>0.64611878715683968</v>
      </c>
      <c r="G59" s="95">
        <v>0.48426248632707625</v>
      </c>
      <c r="H59" s="95">
        <v>0.25979531479191464</v>
      </c>
      <c r="I59" s="95">
        <v>0.22557418480254587</v>
      </c>
      <c r="J59" s="95">
        <v>0.20501149334021909</v>
      </c>
      <c r="K59" s="95">
        <v>0.2701080845183319</v>
      </c>
      <c r="L59" s="95">
        <v>0.50952421961896466</v>
      </c>
      <c r="M59" s="95">
        <v>1.0114331129794276</v>
      </c>
      <c r="N59" s="95">
        <v>1.148980150925258</v>
      </c>
      <c r="O59" s="95">
        <v>8.1733252649704529</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4.375555798952577E-5</v>
      </c>
      <c r="D63" s="95">
        <v>4.231390210263152E-5</v>
      </c>
      <c r="E63" s="95">
        <v>4.7170144006224342E-5</v>
      </c>
      <c r="F63" s="95">
        <v>5.2475135901080999E-5</v>
      </c>
      <c r="G63" s="95">
        <v>5.2463018903212846E-5</v>
      </c>
      <c r="H63" s="95">
        <v>5.3335930095335145E-5</v>
      </c>
      <c r="I63" s="95">
        <v>6.1811767507967278E-5</v>
      </c>
      <c r="J63" s="95">
        <v>5.6995028648693795E-5</v>
      </c>
      <c r="K63" s="95">
        <v>5.2568823839079532E-5</v>
      </c>
      <c r="L63" s="95">
        <v>5.4481657133824558E-5</v>
      </c>
      <c r="M63" s="95">
        <v>4.7479588397065545E-5</v>
      </c>
      <c r="N63" s="95">
        <v>5.2628159095384251E-5</v>
      </c>
      <c r="O63" s="95">
        <v>6.1747871362002557E-4</v>
      </c>
    </row>
    <row r="64" spans="1:15" s="97" customFormat="1" ht="12.5" x14ac:dyDescent="0.35">
      <c r="A64" s="74"/>
      <c r="B64" s="81" t="s">
        <v>375</v>
      </c>
      <c r="C64" s="95">
        <v>1.9196293972222226E-2</v>
      </c>
      <c r="D64" s="95">
        <v>1.9196293972222226E-2</v>
      </c>
      <c r="E64" s="95">
        <v>1.9196293972222226E-2</v>
      </c>
      <c r="F64" s="95">
        <v>1.9196293972222226E-2</v>
      </c>
      <c r="G64" s="95">
        <v>1.9196293972222226E-2</v>
      </c>
      <c r="H64" s="95">
        <v>1.9196293972222226E-2</v>
      </c>
      <c r="I64" s="95">
        <v>1.9196293972222226E-2</v>
      </c>
      <c r="J64" s="95">
        <v>1.9196293972222226E-2</v>
      </c>
      <c r="K64" s="95">
        <v>1.9196293972222226E-2</v>
      </c>
      <c r="L64" s="95">
        <v>1.9196293972222226E-2</v>
      </c>
      <c r="M64" s="95">
        <v>1.9196293972222226E-2</v>
      </c>
      <c r="N64" s="95">
        <v>1.9196293972222226E-2</v>
      </c>
      <c r="O64" s="95">
        <v>0.2303555276666667</v>
      </c>
    </row>
    <row r="65" spans="1:15" s="97" customFormat="1" ht="12.5" x14ac:dyDescent="0.35">
      <c r="A65" s="74"/>
      <c r="B65" s="81" t="s">
        <v>376</v>
      </c>
      <c r="C65" s="95">
        <v>5.6021042833297933E-4</v>
      </c>
      <c r="D65" s="95">
        <v>5.602105732962938E-4</v>
      </c>
      <c r="E65" s="95">
        <v>5.6021063542342851E-4</v>
      </c>
      <c r="F65" s="95">
        <v>5.6021084251387779E-4</v>
      </c>
      <c r="G65" s="95">
        <v>5.6021113244050672E-4</v>
      </c>
      <c r="H65" s="95">
        <v>3.2315734504216602E-3</v>
      </c>
      <c r="I65" s="95">
        <v>5.9029358098209028E-3</v>
      </c>
      <c r="J65" s="95">
        <v>5.9029363068379814E-3</v>
      </c>
      <c r="K65" s="95">
        <v>3.23157483792767E-3</v>
      </c>
      <c r="L65" s="95">
        <v>5.6021336901735828E-4</v>
      </c>
      <c r="M65" s="95">
        <v>5.602137624892118E-4</v>
      </c>
      <c r="N65" s="95">
        <v>5.6021405241584072E-4</v>
      </c>
      <c r="O65" s="95">
        <v>2.2750715200937712E-2</v>
      </c>
    </row>
    <row r="66" spans="1:15" s="72" customFormat="1" ht="12" x14ac:dyDescent="0.35">
      <c r="A66" s="223"/>
      <c r="B66" s="224" t="s">
        <v>377</v>
      </c>
      <c r="C66" s="226">
        <v>1.4456986589215315</v>
      </c>
      <c r="D66" s="226">
        <v>1.0797007365297682</v>
      </c>
      <c r="E66" s="226">
        <v>0.94652078821639374</v>
      </c>
      <c r="F66" s="226">
        <v>0.66592776710747692</v>
      </c>
      <c r="G66" s="226">
        <v>0.50407145445064228</v>
      </c>
      <c r="H66" s="226">
        <v>0.28227651814465388</v>
      </c>
      <c r="I66" s="226">
        <v>0.250735226352097</v>
      </c>
      <c r="J66" s="226">
        <v>0.23016771864792798</v>
      </c>
      <c r="K66" s="226">
        <v>0.2925885221523209</v>
      </c>
      <c r="L66" s="226">
        <v>0.52933520861733807</v>
      </c>
      <c r="M66" s="226">
        <v>1.0312371003025362</v>
      </c>
      <c r="N66" s="226">
        <v>1.1687892871089915</v>
      </c>
      <c r="O66" s="227">
        <v>8.4270489865516769</v>
      </c>
    </row>
    <row r="67" spans="1:15" s="72" customFormat="1" ht="12" x14ac:dyDescent="0.35">
      <c r="A67" s="223"/>
      <c r="B67" s="81" t="s">
        <v>378</v>
      </c>
      <c r="C67" s="95">
        <v>4.9390430593596525E-2</v>
      </c>
      <c r="D67" s="95">
        <v>3.6661076525067837E-2</v>
      </c>
      <c r="E67" s="95">
        <v>3.1823374469993893E-2</v>
      </c>
      <c r="F67" s="95">
        <v>2.2345938354515909E-2</v>
      </c>
      <c r="G67" s="95">
        <v>1.6674637508801774E-2</v>
      </c>
      <c r="H67" s="95">
        <v>9.3406480913765296E-3</v>
      </c>
      <c r="I67" s="95">
        <v>8.4194602095324922E-3</v>
      </c>
      <c r="J67" s="95">
        <v>7.8293802364138698E-3</v>
      </c>
      <c r="K67" s="95">
        <v>1.0810277914111403E-2</v>
      </c>
      <c r="L67" s="95">
        <v>1.8221407625304688E-2</v>
      </c>
      <c r="M67" s="95">
        <v>3.4640828940997813E-2</v>
      </c>
      <c r="N67" s="95">
        <v>3.9174521901641515E-2</v>
      </c>
      <c r="O67" s="228">
        <v>0.28533198237135421</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1.6338819829625668E-3</v>
      </c>
      <c r="D71" s="95">
        <v>1.5204388729468255E-3</v>
      </c>
      <c r="E71" s="95">
        <v>1.4562473375771834E-3</v>
      </c>
      <c r="F71" s="95">
        <v>1.4107669063464236E-3</v>
      </c>
      <c r="G71" s="95">
        <v>1.340263637132269E-3</v>
      </c>
      <c r="H71" s="95">
        <v>6.3246150511886883E-3</v>
      </c>
      <c r="I71" s="95">
        <v>1.1285545390690826E-2</v>
      </c>
      <c r="J71" s="95">
        <v>1.1254896978734601E-2</v>
      </c>
      <c r="K71" s="95">
        <v>6.4242556677622962E-3</v>
      </c>
      <c r="L71" s="95">
        <v>1.4567978486962601E-3</v>
      </c>
      <c r="M71" s="95">
        <v>1.4237428432555624E-3</v>
      </c>
      <c r="N71" s="95">
        <v>1.3993910788644597E-3</v>
      </c>
      <c r="O71" s="228">
        <v>4.6930843596157956E-2</v>
      </c>
    </row>
    <row r="72" spans="1:15" s="72" customFormat="1" ht="12" x14ac:dyDescent="0.35">
      <c r="A72" s="223"/>
      <c r="B72" s="224" t="s">
        <v>383</v>
      </c>
      <c r="C72" s="226">
        <v>5.1024312576559094E-2</v>
      </c>
      <c r="D72" s="226">
        <v>3.8181515398014662E-2</v>
      </c>
      <c r="E72" s="226">
        <v>3.3279621807571075E-2</v>
      </c>
      <c r="F72" s="226">
        <v>2.3756705260862331E-2</v>
      </c>
      <c r="G72" s="226">
        <v>1.8014901145934042E-2</v>
      </c>
      <c r="H72" s="226">
        <v>1.5665263142565219E-2</v>
      </c>
      <c r="I72" s="226">
        <v>1.970500560022332E-2</v>
      </c>
      <c r="J72" s="226">
        <v>1.9084277215148472E-2</v>
      </c>
      <c r="K72" s="226">
        <v>1.7234533581873698E-2</v>
      </c>
      <c r="L72" s="226">
        <v>1.9678205474000947E-2</v>
      </c>
      <c r="M72" s="226">
        <v>3.6064571784253374E-2</v>
      </c>
      <c r="N72" s="226">
        <v>4.0573912980505972E-2</v>
      </c>
      <c r="O72" s="227">
        <v>0.33226282596751222</v>
      </c>
    </row>
    <row r="73" spans="1:15" s="72" customFormat="1" ht="12" x14ac:dyDescent="0.35">
      <c r="A73" s="74"/>
      <c r="B73" s="225" t="s">
        <v>384</v>
      </c>
      <c r="C73" s="135">
        <v>1.4967229714980905</v>
      </c>
      <c r="D73" s="135">
        <v>1.1178822519277829</v>
      </c>
      <c r="E73" s="135">
        <v>0.97980041002396479</v>
      </c>
      <c r="F73" s="135">
        <v>0.6896844723683393</v>
      </c>
      <c r="G73" s="135">
        <v>0.52208635559657635</v>
      </c>
      <c r="H73" s="135">
        <v>0.2979417812872191</v>
      </c>
      <c r="I73" s="135">
        <v>0.27044023195232031</v>
      </c>
      <c r="J73" s="135">
        <v>0.24925199586307645</v>
      </c>
      <c r="K73" s="135">
        <v>0.30982305573419461</v>
      </c>
      <c r="L73" s="135">
        <v>0.54901341409133897</v>
      </c>
      <c r="M73" s="135">
        <v>1.0673016720867896</v>
      </c>
      <c r="N73" s="135">
        <v>1.2093632000894976</v>
      </c>
      <c r="O73" s="229">
        <v>8.75931181251919</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166</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7.7446469623677645E-4</v>
      </c>
      <c r="D85" s="82">
        <v>7.7446469623677645E-4</v>
      </c>
      <c r="E85" s="82">
        <v>5.4190861623677658E-4</v>
      </c>
      <c r="F85" s="82">
        <v>7.6796456236776644E-5</v>
      </c>
      <c r="G85" s="82">
        <v>7.6796456236776644E-5</v>
      </c>
      <c r="H85" s="82">
        <v>7.6796456236776644E-5</v>
      </c>
      <c r="I85" s="82">
        <v>3.1876784722827097E-3</v>
      </c>
      <c r="J85" s="82">
        <v>5.0403043075492333E-3</v>
      </c>
      <c r="K85" s="82">
        <v>9.6874088234381473E-3</v>
      </c>
      <c r="L85" s="82">
        <v>2.8791012580733602E-3</v>
      </c>
      <c r="M85" s="82">
        <v>4.0190773215915956E-3</v>
      </c>
      <c r="N85" s="82">
        <v>5.9277092411046074E-4</v>
      </c>
      <c r="O85" s="207">
        <v>2.7727568484466166E-2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7.7446469623677645E-4</v>
      </c>
      <c r="D87" s="121">
        <v>7.7446469623677645E-4</v>
      </c>
      <c r="E87" s="121">
        <v>5.4190861623677658E-4</v>
      </c>
      <c r="F87" s="121">
        <v>7.6796456236776644E-5</v>
      </c>
      <c r="G87" s="121">
        <v>7.6796456236776644E-5</v>
      </c>
      <c r="H87" s="121">
        <v>7.6796456236776644E-5</v>
      </c>
      <c r="I87" s="121">
        <v>3.1876784722827097E-3</v>
      </c>
      <c r="J87" s="121">
        <v>5.0403043075492333E-3</v>
      </c>
      <c r="K87" s="121">
        <v>9.6874088234381473E-3</v>
      </c>
      <c r="L87" s="121">
        <v>2.8791012580733602E-3</v>
      </c>
      <c r="M87" s="121">
        <v>4.0190773215915956E-3</v>
      </c>
      <c r="N87" s="121">
        <v>5.9277092411046074E-4</v>
      </c>
      <c r="O87" s="121">
        <v>2.7727568484466166E-2</v>
      </c>
    </row>
    <row r="88" spans="1:15" s="72" customFormat="1" ht="12" x14ac:dyDescent="0.35">
      <c r="A88" s="75"/>
      <c r="B88" s="83" t="s">
        <v>385</v>
      </c>
      <c r="C88" s="82">
        <v>5.2653384163244742E-2</v>
      </c>
      <c r="D88" s="82">
        <v>3.9459429174478082E-2</v>
      </c>
      <c r="E88" s="82">
        <v>3.4872602193475592E-2</v>
      </c>
      <c r="F88" s="82">
        <v>2.5025485972271163E-2</v>
      </c>
      <c r="G88" s="82">
        <v>1.9023371809400298E-2</v>
      </c>
      <c r="H88" s="82">
        <v>1.1117811144919599E-2</v>
      </c>
      <c r="I88" s="82">
        <v>1.0737590629031046E-2</v>
      </c>
      <c r="J88" s="82">
        <v>8.7549547865754772E-3</v>
      </c>
      <c r="K88" s="82">
        <v>1.1595505038756169E-2</v>
      </c>
      <c r="L88" s="82">
        <v>2.0375988263382289E-2</v>
      </c>
      <c r="M88" s="82">
        <v>3.7925673778859317E-2</v>
      </c>
      <c r="N88" s="82">
        <v>4.2316375153251984E-2</v>
      </c>
      <c r="O88" s="207">
        <v>0.31385817210764577</v>
      </c>
    </row>
    <row r="89" spans="1:15" s="72" customFormat="1" ht="12" x14ac:dyDescent="0.35">
      <c r="A89" s="75"/>
      <c r="B89" s="83" t="s">
        <v>386</v>
      </c>
      <c r="C89" s="82">
        <v>1.3534513485937615E-4</v>
      </c>
      <c r="D89" s="82">
        <v>1.4322226348437866E-4</v>
      </c>
      <c r="E89" s="82">
        <v>1.6106025508950462E-4</v>
      </c>
      <c r="F89" s="82">
        <v>1.8589117241119371E-4</v>
      </c>
      <c r="G89" s="82">
        <v>1.8272734258231781E-4</v>
      </c>
      <c r="H89" s="82">
        <v>1.9462184983353543E-4</v>
      </c>
      <c r="I89" s="82">
        <v>2.4958931797672951E-4</v>
      </c>
      <c r="J89" s="82">
        <v>1.8605507811561084E-4</v>
      </c>
      <c r="K89" s="82">
        <v>2.0409262471538341E-4</v>
      </c>
      <c r="L89" s="82">
        <v>2.0445892106127814E-4</v>
      </c>
      <c r="M89" s="82">
        <v>1.6550177119793342E-4</v>
      </c>
      <c r="N89" s="82">
        <v>1.4137085085891933E-4</v>
      </c>
      <c r="O89" s="207">
        <v>2.1539365821861612E-3</v>
      </c>
    </row>
    <row r="90" spans="1:15" s="72" customFormat="1" ht="12" x14ac:dyDescent="0.35">
      <c r="A90" s="75"/>
      <c r="B90" s="120" t="s">
        <v>393</v>
      </c>
      <c r="C90" s="163">
        <v>5.2788729298104117E-2</v>
      </c>
      <c r="D90" s="163">
        <v>3.9602651437962461E-2</v>
      </c>
      <c r="E90" s="163">
        <v>3.5033662448565095E-2</v>
      </c>
      <c r="F90" s="163">
        <v>2.5211377144682356E-2</v>
      </c>
      <c r="G90" s="163">
        <v>1.9206099151982615E-2</v>
      </c>
      <c r="H90" s="163">
        <v>1.1312432994753135E-2</v>
      </c>
      <c r="I90" s="163">
        <v>1.0987179947007776E-2</v>
      </c>
      <c r="J90" s="163">
        <v>8.9410098646910876E-3</v>
      </c>
      <c r="K90" s="163">
        <v>1.1799597663471552E-2</v>
      </c>
      <c r="L90" s="163">
        <v>2.0580447184443566E-2</v>
      </c>
      <c r="M90" s="163">
        <v>3.8091175550057248E-2</v>
      </c>
      <c r="N90" s="163">
        <v>4.2457746004110904E-2</v>
      </c>
      <c r="O90" s="207">
        <v>0.31601210868983187</v>
      </c>
    </row>
    <row r="91" spans="1:15" s="72" customFormat="1" ht="12" x14ac:dyDescent="0.35">
      <c r="A91" s="75"/>
      <c r="B91" s="112" t="s">
        <v>57</v>
      </c>
      <c r="C91" s="113">
        <v>5.3563193994340896E-2</v>
      </c>
      <c r="D91" s="113">
        <v>4.037711613419924E-2</v>
      </c>
      <c r="E91" s="113">
        <v>3.5575571064801872E-2</v>
      </c>
      <c r="F91" s="113">
        <v>2.5288173600919134E-2</v>
      </c>
      <c r="G91" s="113">
        <v>1.9282895608219393E-2</v>
      </c>
      <c r="H91" s="113">
        <v>1.1389229450989911E-2</v>
      </c>
      <c r="I91" s="113">
        <v>1.4174858419290486E-2</v>
      </c>
      <c r="J91" s="113">
        <v>1.3981314172240321E-2</v>
      </c>
      <c r="K91" s="113">
        <v>2.14870064869097E-2</v>
      </c>
      <c r="L91" s="113">
        <v>2.3459548442516926E-2</v>
      </c>
      <c r="M91" s="113">
        <v>4.2110252871648844E-2</v>
      </c>
      <c r="N91" s="113">
        <v>4.3050516928221365E-2</v>
      </c>
      <c r="O91" s="113">
        <v>0.3437396771742981</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166</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0.36856326556860242</v>
      </c>
      <c r="D95" s="82">
        <v>0.35784247261711161</v>
      </c>
      <c r="E95" s="82">
        <v>0.3831925461389793</v>
      </c>
      <c r="F95" s="82">
        <v>0.39910068569488871</v>
      </c>
      <c r="G95" s="82">
        <v>0.39195124879460225</v>
      </c>
      <c r="H95" s="82">
        <v>0.38808929718293961</v>
      </c>
      <c r="I95" s="82">
        <v>0.43130312965766832</v>
      </c>
      <c r="J95" s="82">
        <v>0.38641454562810923</v>
      </c>
      <c r="K95" s="82">
        <v>0.38526944063966345</v>
      </c>
      <c r="L95" s="82">
        <v>0.41121306700515825</v>
      </c>
      <c r="M95" s="82">
        <v>0.37482420007091571</v>
      </c>
      <c r="N95" s="82">
        <v>0.39541904484075424</v>
      </c>
      <c r="O95" s="207">
        <v>4.6731829438393939</v>
      </c>
    </row>
    <row r="96" spans="1:15" s="72" customFormat="1" ht="12" x14ac:dyDescent="0.35">
      <c r="A96" s="78"/>
      <c r="B96" s="83" t="s">
        <v>60</v>
      </c>
      <c r="C96" s="82">
        <v>0.17686284169723715</v>
      </c>
      <c r="D96" s="82">
        <v>0.17160454071351178</v>
      </c>
      <c r="E96" s="82">
        <v>0.18407499698010329</v>
      </c>
      <c r="F96" s="82">
        <v>0.1921087843213018</v>
      </c>
      <c r="G96" s="82">
        <v>0.18873896288085895</v>
      </c>
      <c r="H96" s="82">
        <v>0.18697084887544588</v>
      </c>
      <c r="I96" s="82">
        <v>0.20816581134827719</v>
      </c>
      <c r="J96" s="82">
        <v>0.18662336925951259</v>
      </c>
      <c r="K96" s="82">
        <v>0.18551807283768842</v>
      </c>
      <c r="L96" s="82">
        <v>0.19799669538448617</v>
      </c>
      <c r="M96" s="82">
        <v>0.18013891952122246</v>
      </c>
      <c r="N96" s="82">
        <v>0.19054095101489771</v>
      </c>
      <c r="O96" s="207">
        <v>2.2493447948345433</v>
      </c>
    </row>
    <row r="97" spans="1:15" s="72" customFormat="1" ht="12" x14ac:dyDescent="0.35">
      <c r="A97" s="78"/>
      <c r="B97" s="83" t="s">
        <v>61</v>
      </c>
      <c r="C97" s="160">
        <v>2.2181223503642245E-4</v>
      </c>
      <c r="D97" s="160">
        <v>2.1534563968499308E-4</v>
      </c>
      <c r="E97" s="160">
        <v>2.3065045934732919E-4</v>
      </c>
      <c r="F97" s="160">
        <v>2.4033446918609008E-4</v>
      </c>
      <c r="G97" s="160">
        <v>2.3607441877247681E-4</v>
      </c>
      <c r="H97" s="160">
        <v>2.3379321595351954E-4</v>
      </c>
      <c r="I97" s="160">
        <v>2.5985888425255406E-4</v>
      </c>
      <c r="J97" s="160">
        <v>2.3296443991828998E-4</v>
      </c>
      <c r="K97" s="160">
        <v>2.3206564913368972E-4</v>
      </c>
      <c r="L97" s="160">
        <v>2.4762018653639456E-4</v>
      </c>
      <c r="M97" s="160">
        <v>2.256672756391652E-4</v>
      </c>
      <c r="N97" s="160">
        <v>2.3820483473789781E-4</v>
      </c>
      <c r="O97" s="216">
        <v>2.8143917081988224E-3</v>
      </c>
    </row>
    <row r="98" spans="1:15" s="72" customFormat="1" ht="12" x14ac:dyDescent="0.35">
      <c r="A98" s="78"/>
      <c r="B98" s="83" t="s">
        <v>62</v>
      </c>
      <c r="C98" s="156">
        <v>2.1368836934627453E-5</v>
      </c>
      <c r="D98" s="156">
        <v>2.0746031112133859E-5</v>
      </c>
      <c r="E98" s="156">
        <v>2.2220057285089071E-5</v>
      </c>
      <c r="F98" s="156">
        <v>2.3152736289247316E-5</v>
      </c>
      <c r="G98" s="156">
        <v>2.2742445547747913E-5</v>
      </c>
      <c r="H98" s="156">
        <v>2.2522740073580373E-5</v>
      </c>
      <c r="I98" s="156">
        <v>2.5033156931539031E-5</v>
      </c>
      <c r="J98" s="156">
        <v>2.2442919625224956E-5</v>
      </c>
      <c r="K98" s="156">
        <v>2.2356355969478524E-5</v>
      </c>
      <c r="L98" s="156">
        <v>2.3854432767875632E-5</v>
      </c>
      <c r="M98" s="156">
        <v>2.1740120678677821E-5</v>
      </c>
      <c r="N98" s="156">
        <v>2.2947628552944646E-5</v>
      </c>
      <c r="O98" s="217">
        <v>2.7112746176816664E-4</v>
      </c>
    </row>
    <row r="99" spans="1:15" s="72" customFormat="1" ht="12" x14ac:dyDescent="0.35">
      <c r="A99" s="78"/>
      <c r="B99" s="83" t="s">
        <v>63</v>
      </c>
      <c r="C99" s="95">
        <v>2.0227780731847649E-3</v>
      </c>
      <c r="D99" s="95">
        <v>1.9501042316983259E-3</v>
      </c>
      <c r="E99" s="95">
        <v>2.12210510351309E-3</v>
      </c>
      <c r="F99" s="95">
        <v>2.2309373649626422E-3</v>
      </c>
      <c r="G99" s="95">
        <v>2.1830614408235613E-3</v>
      </c>
      <c r="H99" s="95">
        <v>2.1574244923129862E-3</v>
      </c>
      <c r="I99" s="95">
        <v>2.4503595134881422E-3</v>
      </c>
      <c r="J99" s="156">
        <v>2.1481104197695854E-3</v>
      </c>
      <c r="K99" s="156">
        <v>2.1380094971882651E-3</v>
      </c>
      <c r="L99" s="156">
        <v>2.3128167835834456E-3</v>
      </c>
      <c r="M99" s="156">
        <v>2.0661023565923522E-3</v>
      </c>
      <c r="N99" s="156">
        <v>2.2070037943739437E-3</v>
      </c>
      <c r="O99" s="217">
        <v>2.5988813071491111E-2</v>
      </c>
    </row>
    <row r="100" spans="1:15" s="72" customFormat="1" ht="12" x14ac:dyDescent="0.35">
      <c r="A100" s="78"/>
      <c r="B100" s="83" t="s">
        <v>64</v>
      </c>
      <c r="C100" s="82">
        <v>0.15142445518372047</v>
      </c>
      <c r="D100" s="82">
        <v>0.14656023210599714</v>
      </c>
      <c r="E100" s="82">
        <v>0.15806464657826244</v>
      </c>
      <c r="F100" s="82">
        <v>0.16529887998996812</v>
      </c>
      <c r="G100" s="82">
        <v>0.16206476039005449</v>
      </c>
      <c r="H100" s="82">
        <v>0.16032147235600819</v>
      </c>
      <c r="I100" s="82">
        <v>0.17992836153837255</v>
      </c>
      <c r="J100" s="82">
        <v>0.15959525388528517</v>
      </c>
      <c r="K100" s="82">
        <v>0.15903710261519236</v>
      </c>
      <c r="L100" s="82">
        <v>0.17079073473222495</v>
      </c>
      <c r="M100" s="82">
        <v>0.15427972798246628</v>
      </c>
      <c r="N100" s="82">
        <v>0.16364534244883749</v>
      </c>
      <c r="O100" s="207">
        <v>1.9310109698063902</v>
      </c>
    </row>
    <row r="101" spans="1:15" s="72" customFormat="1" ht="12" x14ac:dyDescent="0.35">
      <c r="A101" s="78"/>
      <c r="B101" s="83" t="s">
        <v>65</v>
      </c>
      <c r="C101" s="82">
        <v>3.8771471668894969E-2</v>
      </c>
      <c r="D101" s="82">
        <v>3.747886308562675E-2</v>
      </c>
      <c r="E101" s="82">
        <v>4.0541112223718E-2</v>
      </c>
      <c r="F101" s="82">
        <v>4.2495474225486794E-2</v>
      </c>
      <c r="G101" s="82">
        <v>4.1654952299923595E-2</v>
      </c>
      <c r="H101" s="82">
        <v>4.1209118339179236E-2</v>
      </c>
      <c r="I101" s="82">
        <v>4.6419354093149484E-2</v>
      </c>
      <c r="J101" s="82">
        <v>4.1081630288117878E-2</v>
      </c>
      <c r="K101" s="82">
        <v>4.085818037015454E-2</v>
      </c>
      <c r="L101" s="82">
        <v>4.3947553592578251E-2</v>
      </c>
      <c r="M101" s="82">
        <v>3.9558587700246166E-2</v>
      </c>
      <c r="N101" s="82">
        <v>4.2088946110818461E-2</v>
      </c>
      <c r="O101" s="207">
        <v>0.49610524399789419</v>
      </c>
    </row>
    <row r="102" spans="1:15" s="72" customFormat="1" ht="12" x14ac:dyDescent="0.35">
      <c r="A102" s="78"/>
      <c r="B102" s="83" t="s">
        <v>389</v>
      </c>
      <c r="C102" s="95">
        <v>1.2025280622160338E-3</v>
      </c>
      <c r="D102" s="95">
        <v>1.164298173700065E-3</v>
      </c>
      <c r="E102" s="95">
        <v>1.2547787925807233E-3</v>
      </c>
      <c r="F102" s="95">
        <v>1.3120297254756567E-3</v>
      </c>
      <c r="G102" s="95">
        <v>1.2868447179818999E-3</v>
      </c>
      <c r="H102" s="95">
        <v>1.2733584667613451E-3</v>
      </c>
      <c r="I102" s="95">
        <v>1.4274561857327425E-3</v>
      </c>
      <c r="J102" s="95">
        <v>1.2684588227122506E-3</v>
      </c>
      <c r="K102" s="95">
        <v>1.2631452582123699E-3</v>
      </c>
      <c r="L102" s="95">
        <v>1.3551021843081759E-3</v>
      </c>
      <c r="M102" s="95">
        <v>1.225318690739715E-3</v>
      </c>
      <c r="N102" s="95">
        <v>1.299439531856048E-3</v>
      </c>
      <c r="O102" s="208">
        <v>1.5332758612277026E-2</v>
      </c>
    </row>
    <row r="103" spans="1:15" s="72" customFormat="1" ht="12" x14ac:dyDescent="0.35">
      <c r="A103" s="78"/>
      <c r="B103" s="83" t="s">
        <v>390</v>
      </c>
      <c r="C103" s="95">
        <v>1.1583569460078499E-4</v>
      </c>
      <c r="D103" s="95">
        <v>1.1215383102289944E-4</v>
      </c>
      <c r="E103" s="95">
        <v>1.2086788455779499E-4</v>
      </c>
      <c r="F103" s="95">
        <v>1.2638163656724117E-4</v>
      </c>
      <c r="G103" s="95">
        <v>1.2395610603603639E-4</v>
      </c>
      <c r="H103" s="95">
        <v>1.2265726528345517E-4</v>
      </c>
      <c r="I103" s="95">
        <v>1.3749818690108012E-4</v>
      </c>
      <c r="J103" s="95">
        <v>1.2218538786844702E-4</v>
      </c>
      <c r="K103" s="95">
        <v>1.2167364639180933E-4</v>
      </c>
      <c r="L103" s="95">
        <v>1.3052988087402704E-4</v>
      </c>
      <c r="M103" s="95">
        <v>1.1803062606241901E-4</v>
      </c>
      <c r="N103" s="95">
        <v>1.2516909378655267E-4</v>
      </c>
      <c r="O103" s="208">
        <v>1.476939239952547E-3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2">
        <v>0.17930673729097502</v>
      </c>
      <c r="D105" s="82">
        <v>0.17338070148557674</v>
      </c>
      <c r="E105" s="82">
        <v>0.18739195228229408</v>
      </c>
      <c r="F105" s="82">
        <v>0.19617731432580757</v>
      </c>
      <c r="G105" s="82">
        <v>0.19222062943468396</v>
      </c>
      <c r="H105" s="82">
        <v>0.19008151095216488</v>
      </c>
      <c r="I105" s="82">
        <v>0.21396844518062325</v>
      </c>
      <c r="J105" s="82">
        <v>0.18913930030473622</v>
      </c>
      <c r="K105" s="82">
        <v>0.18852522701763635</v>
      </c>
      <c r="L105" s="82">
        <v>0.20287440564286707</v>
      </c>
      <c r="M105" s="82">
        <v>0.18276040396442747</v>
      </c>
      <c r="N105" s="82">
        <v>0.19413397719231276</v>
      </c>
      <c r="O105" s="207">
        <v>2.2899606050741053</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6">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6">
        <v>0</v>
      </c>
    </row>
    <row r="108" spans="1:15" s="72" customFormat="1" ht="12" x14ac:dyDescent="0.35">
      <c r="A108" s="78"/>
      <c r="B108" s="83" t="s">
        <v>403</v>
      </c>
      <c r="C108" s="95">
        <v>1.6403184235559509E-6</v>
      </c>
      <c r="D108" s="95">
        <v>1.5813854923159445E-6</v>
      </c>
      <c r="E108" s="95">
        <v>1.7208650539374686E-6</v>
      </c>
      <c r="F108" s="95">
        <v>1.8091197003069978E-6</v>
      </c>
      <c r="G108" s="95">
        <v>1.7702959848183002E-6</v>
      </c>
      <c r="H108" s="95">
        <v>1.7495063789178161E-6</v>
      </c>
      <c r="I108" s="95">
        <v>1.9870542930999326E-6</v>
      </c>
      <c r="J108" s="95">
        <v>1.7419533779268457E-6</v>
      </c>
      <c r="K108" s="95">
        <v>1.7337623016912976E-6</v>
      </c>
      <c r="L108" s="95">
        <v>1.8755176510531673E-6</v>
      </c>
      <c r="M108" s="95">
        <v>1.675451106277262E-6</v>
      </c>
      <c r="N108" s="95">
        <v>1.7897114037179864E-6</v>
      </c>
      <c r="O108" s="208">
        <v>2.1074941167618973E-5</v>
      </c>
    </row>
    <row r="109" spans="1:15" s="72" customFormat="1" ht="12" x14ac:dyDescent="0.35">
      <c r="A109" s="78"/>
      <c r="B109" s="83" t="s">
        <v>406</v>
      </c>
      <c r="C109" s="82">
        <v>1.9408511420458685E-2</v>
      </c>
      <c r="D109" s="82">
        <v>1.8760166331262911E-2</v>
      </c>
      <c r="E109" s="82">
        <v>2.0293503167719718E-2</v>
      </c>
      <c r="F109" s="82">
        <v>2.1257306954176207E-2</v>
      </c>
      <c r="G109" s="82">
        <v>2.0825977677544676E-2</v>
      </c>
      <c r="H109" s="82">
        <v>2.059337938391987E-2</v>
      </c>
      <c r="I109" s="82">
        <v>2.320675339980063E-2</v>
      </c>
      <c r="J109" s="82">
        <v>2.0495688110323703E-2</v>
      </c>
      <c r="K109" s="82">
        <v>2.0422319222110272E-2</v>
      </c>
      <c r="L109" s="82">
        <v>2.1989408059824876E-2</v>
      </c>
      <c r="M109" s="82">
        <v>1.9788699073664314E-2</v>
      </c>
      <c r="N109" s="82">
        <v>2.1036460241350061E-2</v>
      </c>
      <c r="O109" s="207">
        <v>0.24807817304215593</v>
      </c>
    </row>
    <row r="110" spans="1:15" s="72" customFormat="1" ht="12" x14ac:dyDescent="0.35">
      <c r="A110" s="78"/>
      <c r="B110" s="83" t="s">
        <v>408</v>
      </c>
      <c r="C110" s="160">
        <v>1.6402680445377154E-5</v>
      </c>
      <c r="D110" s="160">
        <v>1.5841449098989083E-5</v>
      </c>
      <c r="E110" s="160">
        <v>1.7170673223710652E-5</v>
      </c>
      <c r="F110" s="160">
        <v>1.8016976083825191E-5</v>
      </c>
      <c r="G110" s="160">
        <v>1.7650701508366579E-5</v>
      </c>
      <c r="H110" s="160">
        <v>1.7455899041925018E-5</v>
      </c>
      <c r="I110" s="160">
        <v>1.9718109728782074E-5</v>
      </c>
      <c r="J110" s="160">
        <v>1.7395929537287947E-5</v>
      </c>
      <c r="K110" s="160">
        <v>1.7304205887503141E-5</v>
      </c>
      <c r="L110" s="160">
        <v>1.8647962802632084E-5</v>
      </c>
      <c r="M110" s="160">
        <v>1.6742435556772666E-5</v>
      </c>
      <c r="N110" s="160">
        <v>1.7838150318893083E-5</v>
      </c>
      <c r="O110" s="216">
        <v>2.1018517323406467E-4</v>
      </c>
    </row>
    <row r="111" spans="1:15" s="72" customFormat="1" ht="12" x14ac:dyDescent="0.35">
      <c r="A111" s="78"/>
      <c r="B111" s="83" t="s">
        <v>409</v>
      </c>
      <c r="C111" s="160">
        <v>2.8767728221610949E-3</v>
      </c>
      <c r="D111" s="160">
        <v>2.7784567377017334E-3</v>
      </c>
      <c r="E111" s="160">
        <v>3.0111464083527567E-3</v>
      </c>
      <c r="F111" s="160">
        <v>3.1583790520347908E-3</v>
      </c>
      <c r="G111" s="160">
        <v>3.0936105836979928E-3</v>
      </c>
      <c r="H111" s="160">
        <v>3.0589278926018261E-3</v>
      </c>
      <c r="I111" s="160">
        <v>3.4552221257659783E-3</v>
      </c>
      <c r="J111" s="160">
        <v>3.0463274420943548E-3</v>
      </c>
      <c r="K111" s="160">
        <v>3.0326625093302344E-3</v>
      </c>
      <c r="L111" s="160">
        <v>3.269148810065381E-3</v>
      </c>
      <c r="M111" s="160">
        <v>2.9353836485536493E-3</v>
      </c>
      <c r="N111" s="160">
        <v>3.1260007588376207E-3</v>
      </c>
      <c r="O111" s="216">
        <v>3.6842038791197414E-2</v>
      </c>
    </row>
    <row r="112" spans="1:15" s="72" customFormat="1" ht="12" x14ac:dyDescent="0.35">
      <c r="A112" s="78"/>
      <c r="B112" s="83" t="s">
        <v>407</v>
      </c>
      <c r="C112" s="95">
        <v>9.4460868076216649E-5</v>
      </c>
      <c r="D112" s="95">
        <v>9.1067102717452369E-5</v>
      </c>
      <c r="E112" s="95">
        <v>9.90992995643897E-5</v>
      </c>
      <c r="F112" s="95">
        <v>1.0418161186918771E-4</v>
      </c>
      <c r="G112" s="95">
        <v>1.0194587409148459E-4</v>
      </c>
      <c r="H112" s="95">
        <v>1.0074866494469897E-4</v>
      </c>
      <c r="I112" s="95">
        <v>1.1442831510353407E-4</v>
      </c>
      <c r="J112" s="95">
        <v>1.0031371096262949E-4</v>
      </c>
      <c r="K112" s="95">
        <v>9.9842012199403391E-5</v>
      </c>
      <c r="L112" s="95">
        <v>1.080052646282467E-4</v>
      </c>
      <c r="M112" s="95">
        <v>9.6484050685180452E-5</v>
      </c>
      <c r="N112" s="95">
        <v>1.0306394805626512E-4</v>
      </c>
      <c r="O112" s="208">
        <v>1.213640722898689E-3</v>
      </c>
    </row>
    <row r="113" spans="1:15" s="72" customFormat="1" ht="12" x14ac:dyDescent="0.35">
      <c r="A113" s="78"/>
      <c r="B113" s="83" t="s">
        <v>67</v>
      </c>
      <c r="C113" s="87">
        <v>1.2763920851350103E-2</v>
      </c>
      <c r="D113" s="87">
        <v>1.242932504109001E-2</v>
      </c>
      <c r="E113" s="87">
        <v>1.3222809444964883E-2</v>
      </c>
      <c r="F113" s="87">
        <v>1.3733796800687495E-2</v>
      </c>
      <c r="G113" s="87">
        <v>1.351923958853047E-2</v>
      </c>
      <c r="H113" s="87">
        <v>1.340661221731323E-2</v>
      </c>
      <c r="I113" s="87">
        <v>1.4755288864090705E-2</v>
      </c>
      <c r="J113" s="87">
        <v>1.3384054573055982E-2</v>
      </c>
      <c r="K113" s="87">
        <v>1.3314234998601645E-2</v>
      </c>
      <c r="L113" s="87">
        <v>1.4108505817132081E-2</v>
      </c>
      <c r="M113" s="87">
        <v>1.2972190488273996E-2</v>
      </c>
      <c r="N113" s="87">
        <v>1.3633808228307067E-2</v>
      </c>
      <c r="O113" s="215">
        <v>0.16124378691339769</v>
      </c>
    </row>
    <row r="114" spans="1:15" s="72" customFormat="1" ht="12" x14ac:dyDescent="0.35">
      <c r="A114" s="78"/>
      <c r="B114" s="83" t="s">
        <v>68</v>
      </c>
      <c r="C114" s="95">
        <v>8.8093945202585475E-4</v>
      </c>
      <c r="D114" s="160">
        <v>8.5088248868882353E-4</v>
      </c>
      <c r="E114" s="160">
        <v>9.2197867417961378E-4</v>
      </c>
      <c r="F114" s="160">
        <v>9.6673193184988434E-4</v>
      </c>
      <c r="G114" s="160">
        <v>9.4677819083574923E-4</v>
      </c>
      <c r="H114" s="160">
        <v>9.3603419100310252E-4</v>
      </c>
      <c r="I114" s="160">
        <v>1.0571888093880379E-3</v>
      </c>
      <c r="J114" s="160">
        <v>9.3165241282003829E-4</v>
      </c>
      <c r="K114" s="160">
        <v>9.2808228542708105E-4</v>
      </c>
      <c r="L114" s="160">
        <v>1.0006553501888098E-3</v>
      </c>
      <c r="M114" s="160">
        <v>8.9862848399564332E-4</v>
      </c>
      <c r="N114" s="160">
        <v>9.5656745222737747E-4</v>
      </c>
      <c r="O114" s="216">
        <v>1.1276119722630018E-2</v>
      </c>
    </row>
    <row r="115" spans="1:15" s="72" customFormat="1" ht="12" x14ac:dyDescent="0.35">
      <c r="A115" s="78"/>
      <c r="B115" s="83" t="s">
        <v>69</v>
      </c>
      <c r="C115" s="95">
        <v>1.0546908408034229E-4</v>
      </c>
      <c r="D115" s="95">
        <v>1.0167981841655805E-4</v>
      </c>
      <c r="E115" s="95">
        <v>1.1064806592319712E-4</v>
      </c>
      <c r="F115" s="95">
        <v>1.1632265726153628E-4</v>
      </c>
      <c r="G115" s="95">
        <v>1.1382637260461457E-4</v>
      </c>
      <c r="H115" s="95">
        <v>1.124896439175332E-4</v>
      </c>
      <c r="I115" s="95">
        <v>1.2776348378556963E-4</v>
      </c>
      <c r="J115" s="95">
        <v>1.120040015659411E-4</v>
      </c>
      <c r="K115" s="95">
        <v>1.1147733229503044E-4</v>
      </c>
      <c r="L115" s="95">
        <v>1.2059190824929812E-4</v>
      </c>
      <c r="M115" s="95">
        <v>1.0772804295972207E-4</v>
      </c>
      <c r="N115" s="95">
        <v>1.1507474390800269E-4</v>
      </c>
      <c r="O115" s="208">
        <v>1.3550751549673455E-3</v>
      </c>
    </row>
    <row r="116" spans="1:15" s="72" customFormat="1" ht="12" x14ac:dyDescent="0.35">
      <c r="A116" s="78"/>
      <c r="B116" s="114" t="s">
        <v>70</v>
      </c>
      <c r="C116" s="115">
        <v>0.95466121180842367</v>
      </c>
      <c r="D116" s="115">
        <v>0.92535845826951102</v>
      </c>
      <c r="E116" s="115">
        <v>0.9946939530996235</v>
      </c>
      <c r="F116" s="115">
        <v>1.0384705195935968</v>
      </c>
      <c r="G116" s="115">
        <v>1.019104032214083</v>
      </c>
      <c r="H116" s="115">
        <v>1.008709401285244</v>
      </c>
      <c r="I116" s="115">
        <v>1.1268236579073532</v>
      </c>
      <c r="J116" s="115">
        <v>1.0047374394893924</v>
      </c>
      <c r="K116" s="115">
        <v>1.0009129302153834</v>
      </c>
      <c r="L116" s="115">
        <v>1.071509218515927</v>
      </c>
      <c r="M116" s="115">
        <v>0.97203622998378614</v>
      </c>
      <c r="N116" s="115">
        <v>1.0287116297253374</v>
      </c>
      <c r="O116" s="115">
        <v>12.145728682107661</v>
      </c>
    </row>
    <row r="117" spans="1:15" s="72" customFormat="1" ht="12" x14ac:dyDescent="0.35">
      <c r="A117" s="78"/>
      <c r="B117" s="83" t="s">
        <v>71</v>
      </c>
      <c r="C117" s="160">
        <v>8.8426012287307453E-5</v>
      </c>
      <c r="D117" s="160">
        <v>9.7109180109672505E-5</v>
      </c>
      <c r="E117" s="160">
        <v>1.0957089977279841E-4</v>
      </c>
      <c r="F117" s="160">
        <v>1.2820821318739793E-4</v>
      </c>
      <c r="G117" s="160">
        <v>1.2524487154600108E-4</v>
      </c>
      <c r="H117" s="160">
        <v>1.3565194326503453E-4</v>
      </c>
      <c r="I117" s="160">
        <v>1.7980655774052186E-4</v>
      </c>
      <c r="J117" s="160">
        <v>1.2435407894404704E-4</v>
      </c>
      <c r="K117" s="160">
        <v>1.4523499630921414E-4</v>
      </c>
      <c r="L117" s="160">
        <v>1.4388303739371253E-4</v>
      </c>
      <c r="M117" s="160">
        <v>1.1347163369293414E-4</v>
      </c>
      <c r="N117" s="160">
        <v>8.6222188548629376E-5</v>
      </c>
      <c r="O117" s="216">
        <v>1.4771836127972708E-3</v>
      </c>
    </row>
    <row r="118" spans="1:15" s="72" customFormat="1" ht="12" x14ac:dyDescent="0.35">
      <c r="A118" s="78"/>
      <c r="B118" s="83" t="s">
        <v>123</v>
      </c>
      <c r="C118" s="160">
        <v>4.6585556305423279E-5</v>
      </c>
      <c r="D118" s="160">
        <v>5.1160117489794245E-5</v>
      </c>
      <c r="E118" s="160">
        <v>5.7725336569703843E-5</v>
      </c>
      <c r="F118" s="160">
        <v>6.7544049310437382E-5</v>
      </c>
      <c r="G118" s="160">
        <v>6.5982869344083611E-5</v>
      </c>
      <c r="H118" s="160">
        <v>7.1465636382886283E-5</v>
      </c>
      <c r="I118" s="160">
        <v>9.4727652000063778E-5</v>
      </c>
      <c r="J118" s="160">
        <v>6.5513572269146507E-5</v>
      </c>
      <c r="K118" s="160">
        <v>7.6514284915367577E-5</v>
      </c>
      <c r="L118" s="160">
        <v>7.5802031172927131E-5</v>
      </c>
      <c r="M118" s="160">
        <v>5.9780363761007373E-5</v>
      </c>
      <c r="N118" s="160">
        <v>4.5424513845068502E-5</v>
      </c>
      <c r="O118" s="216">
        <v>7.7822598336590944E-4</v>
      </c>
    </row>
    <row r="119" spans="1:15" s="72" customFormat="1" ht="12" x14ac:dyDescent="0.35">
      <c r="A119" s="78"/>
      <c r="B119" s="83" t="s">
        <v>72</v>
      </c>
      <c r="C119" s="87">
        <v>1.1548429134675795E-3</v>
      </c>
      <c r="D119" s="87">
        <v>7.9597679091292499E-4</v>
      </c>
      <c r="E119" s="87">
        <v>1.032782454313087E-3</v>
      </c>
      <c r="F119" s="87">
        <v>9.3592035331948719E-4</v>
      </c>
      <c r="G119" s="87">
        <v>1.3001655232047528E-3</v>
      </c>
      <c r="H119" s="87">
        <v>1.0772433930851129E-3</v>
      </c>
      <c r="I119" s="87">
        <v>1.3815646873186745E-3</v>
      </c>
      <c r="J119" s="87">
        <v>1.2417300992131153E-3</v>
      </c>
      <c r="K119" s="87">
        <v>1.2604638521673379E-3</v>
      </c>
      <c r="L119" s="87">
        <v>7.6482848273878325E-4</v>
      </c>
      <c r="M119" s="87">
        <v>9.4218614773032301E-4</v>
      </c>
      <c r="N119" s="87">
        <v>7.8488166547636799E-4</v>
      </c>
      <c r="O119" s="215">
        <v>1.2672586362947545E-2</v>
      </c>
    </row>
    <row r="120" spans="1:15" s="72" customFormat="1" ht="12" x14ac:dyDescent="0.35">
      <c r="A120" s="78"/>
      <c r="B120" s="83" t="s">
        <v>124</v>
      </c>
      <c r="C120" s="87">
        <v>1.4498961985672314E-3</v>
      </c>
      <c r="D120" s="87">
        <v>1.448222738045997E-3</v>
      </c>
      <c r="E120" s="87">
        <v>1.4688093578450448E-3</v>
      </c>
      <c r="F120" s="87">
        <v>1.4930989734407234E-3</v>
      </c>
      <c r="G120" s="87">
        <v>1.4919966698812913E-3</v>
      </c>
      <c r="H120" s="87">
        <v>1.4986242551985986E-3</v>
      </c>
      <c r="I120" s="87">
        <v>1.5425850373963399E-3</v>
      </c>
      <c r="J120" s="87">
        <v>1.5067213747026727E-3</v>
      </c>
      <c r="K120" s="87">
        <v>1.4995124817101851E-3</v>
      </c>
      <c r="L120" s="87">
        <v>1.5053775657905178E-3</v>
      </c>
      <c r="M120" s="87">
        <v>1.4712346049567382E-3</v>
      </c>
      <c r="N120" s="87">
        <v>1.4785588632937755E-3</v>
      </c>
      <c r="O120" s="215">
        <v>1.7854638120829117E-2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64">
        <v>2.7397506806275413E-3</v>
      </c>
      <c r="D122" s="164">
        <v>2.3924688265583886E-3</v>
      </c>
      <c r="E122" s="164">
        <v>2.6688880485006344E-3</v>
      </c>
      <c r="F122" s="164">
        <v>2.6247715892580457E-3</v>
      </c>
      <c r="G122" s="164">
        <v>2.9833899339761286E-3</v>
      </c>
      <c r="H122" s="164">
        <v>2.7829852279316323E-3</v>
      </c>
      <c r="I122" s="164">
        <v>3.1986839344556E-3</v>
      </c>
      <c r="J122" s="164">
        <v>2.9383191251289818E-3</v>
      </c>
      <c r="K122" s="164">
        <v>2.9817256151021048E-3</v>
      </c>
      <c r="L122" s="164">
        <v>2.4898911170959407E-3</v>
      </c>
      <c r="M122" s="164">
        <v>2.5866727501410031E-3</v>
      </c>
      <c r="N122" s="164">
        <v>2.3950872311638413E-3</v>
      </c>
      <c r="O122" s="164">
        <v>3.2782634079939844E-2</v>
      </c>
    </row>
    <row r="123" spans="1:15" s="72" customFormat="1" ht="12" x14ac:dyDescent="0.35">
      <c r="A123" s="78"/>
      <c r="B123" s="117" t="s">
        <v>75</v>
      </c>
      <c r="C123" s="118">
        <v>0.95740096248905127</v>
      </c>
      <c r="D123" s="118">
        <v>0.92775092709606943</v>
      </c>
      <c r="E123" s="118">
        <v>0.99736284114812412</v>
      </c>
      <c r="F123" s="118">
        <v>1.0410952911828548</v>
      </c>
      <c r="G123" s="118">
        <v>1.0220874221480591</v>
      </c>
      <c r="H123" s="118">
        <v>1.0114923865131755</v>
      </c>
      <c r="I123" s="118">
        <v>1.1300223418418087</v>
      </c>
      <c r="J123" s="118">
        <v>1.0076757586145213</v>
      </c>
      <c r="K123" s="118">
        <v>1.0038946558304855</v>
      </c>
      <c r="L123" s="118">
        <v>1.0739991096330228</v>
      </c>
      <c r="M123" s="118">
        <v>0.97462290273392715</v>
      </c>
      <c r="N123" s="118">
        <v>1.0311067169565011</v>
      </c>
      <c r="O123" s="118">
        <v>12.178511316187601</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0.11585748071334527</v>
      </c>
      <c r="D126" s="102">
        <v>0.11292278918895811</v>
      </c>
      <c r="E126" s="102">
        <v>9.8535490279767587E-2</v>
      </c>
      <c r="F126" s="102">
        <v>0.12019769820527436</v>
      </c>
      <c r="G126" s="102">
        <v>0.11640065010944198</v>
      </c>
      <c r="H126" s="102">
        <v>0.10967605586243422</v>
      </c>
      <c r="I126" s="102">
        <v>0.11829902910363267</v>
      </c>
      <c r="J126" s="102">
        <v>0.12519659748056405</v>
      </c>
      <c r="K126" s="102">
        <v>0.10680158553553538</v>
      </c>
      <c r="L126" s="102">
        <v>5.7151927866748359E-2</v>
      </c>
      <c r="M126" s="102">
        <v>4.500791382062079E-2</v>
      </c>
      <c r="N126" s="102">
        <v>3.2883369355556323E-2</v>
      </c>
      <c r="O126" s="220">
        <v>1.1589305875218789</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0.11585748071334527</v>
      </c>
      <c r="D129" s="90">
        <v>0.11292278918895811</v>
      </c>
      <c r="E129" s="90">
        <v>9.8535490279767587E-2</v>
      </c>
      <c r="F129" s="90">
        <v>0.12019769820527436</v>
      </c>
      <c r="G129" s="90">
        <v>0.11640065010944198</v>
      </c>
      <c r="H129" s="90">
        <v>0.10967605586243422</v>
      </c>
      <c r="I129" s="90">
        <v>0.11829902910363267</v>
      </c>
      <c r="J129" s="90">
        <v>0.12519659748056405</v>
      </c>
      <c r="K129" s="90">
        <v>0.10680158553553538</v>
      </c>
      <c r="L129" s="90">
        <v>5.7151927866748359E-2</v>
      </c>
      <c r="M129" s="90">
        <v>4.500791382062079E-2</v>
      </c>
      <c r="N129" s="90">
        <v>3.2883369355556323E-2</v>
      </c>
      <c r="O129" s="90">
        <v>1.1589305875218789</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166</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166</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166</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3.6756394895993663</v>
      </c>
      <c r="D154" s="105">
        <v>3.1451444717855894</v>
      </c>
      <c r="E154" s="105">
        <v>3.0896398063684787</v>
      </c>
      <c r="F154" s="105">
        <v>2.777126695717834</v>
      </c>
      <c r="G154" s="105">
        <v>2.5672021508405516</v>
      </c>
      <c r="H154" s="105">
        <v>2.2386893587214045</v>
      </c>
      <c r="I154" s="105">
        <v>2.3563123999761242</v>
      </c>
      <c r="J154" s="105">
        <v>2.1133180931723849</v>
      </c>
      <c r="K154" s="105">
        <v>2.2738404961121668</v>
      </c>
      <c r="L154" s="105">
        <v>2.6636639310326564</v>
      </c>
      <c r="M154" s="105">
        <v>3.1601785811601846</v>
      </c>
      <c r="N154" s="105">
        <v>3.34539295700618</v>
      </c>
      <c r="O154" s="105">
        <v>33.406148431492923</v>
      </c>
    </row>
    <row r="155" spans="1:15" s="72" customFormat="1" ht="12" x14ac:dyDescent="0.35">
      <c r="A155" s="80"/>
      <c r="B155" s="94" t="s">
        <v>94</v>
      </c>
      <c r="C155" s="105">
        <v>3.6756394895993663</v>
      </c>
      <c r="D155" s="105">
        <v>3.1451444717855894</v>
      </c>
      <c r="E155" s="105">
        <v>3.0896398063684787</v>
      </c>
      <c r="F155" s="105">
        <v>2.777126695717834</v>
      </c>
      <c r="G155" s="105">
        <v>2.5672021508405516</v>
      </c>
      <c r="H155" s="105">
        <v>2.2386893587214045</v>
      </c>
      <c r="I155" s="105">
        <v>2.3563123999761242</v>
      </c>
      <c r="J155" s="105">
        <v>2.1133180931723849</v>
      </c>
      <c r="K155" s="105">
        <v>2.2738404961121668</v>
      </c>
      <c r="L155" s="105">
        <v>2.6636639310326564</v>
      </c>
      <c r="M155" s="105">
        <v>3.1601785811601846</v>
      </c>
      <c r="N155" s="105">
        <v>3.34539295700618</v>
      </c>
      <c r="O155" s="105">
        <v>33.406148431492923</v>
      </c>
    </row>
    <row r="156" spans="1:15" s="72" customFormat="1" ht="12" x14ac:dyDescent="0.35">
      <c r="A156" s="76"/>
      <c r="B156" s="91" t="s">
        <v>95</v>
      </c>
      <c r="C156" s="90">
        <v>0.11585748071334527</v>
      </c>
      <c r="D156" s="90">
        <v>0.11292278918895811</v>
      </c>
      <c r="E156" s="90">
        <v>9.8535490279767587E-2</v>
      </c>
      <c r="F156" s="90">
        <v>0.12019769820527436</v>
      </c>
      <c r="G156" s="90">
        <v>0.11640065010944198</v>
      </c>
      <c r="H156" s="90">
        <v>0.10967605586243422</v>
      </c>
      <c r="I156" s="90">
        <v>0.11829902910363267</v>
      </c>
      <c r="J156" s="90">
        <v>0.12519659748056405</v>
      </c>
      <c r="K156" s="90">
        <v>0.10680158553553538</v>
      </c>
      <c r="L156" s="90">
        <v>5.7151927866748359E-2</v>
      </c>
      <c r="M156" s="90">
        <v>4.500791382062079E-2</v>
      </c>
      <c r="N156" s="90">
        <v>3.2883369355556323E-2</v>
      </c>
      <c r="O156" s="90">
        <v>1.1589305875218789</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166</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8.0640347379529409E-2</v>
      </c>
      <c r="D163" s="82">
        <v>8.0263973716626746E-2</v>
      </c>
      <c r="E163" s="82">
        <v>8.1131384705970533E-2</v>
      </c>
      <c r="F163" s="82">
        <v>8.1548303190684845E-2</v>
      </c>
      <c r="G163" s="82">
        <v>8.1213541598510575E-2</v>
      </c>
      <c r="H163" s="82">
        <v>8.100076194816247E-2</v>
      </c>
      <c r="I163" s="82">
        <v>8.2518123982248504E-2</v>
      </c>
      <c r="J163" s="82">
        <v>8.0651778643676342E-2</v>
      </c>
      <c r="K163" s="82">
        <v>8.0944442407309525E-2</v>
      </c>
      <c r="L163" s="82">
        <v>8.2005940235406416E-2</v>
      </c>
      <c r="M163" s="82">
        <v>8.0734488661900805E-2</v>
      </c>
      <c r="N163" s="82">
        <v>8.1273374905731333E-2</v>
      </c>
      <c r="O163" s="82">
        <v>0.97392646137575745</v>
      </c>
    </row>
    <row r="164" spans="1:15" s="72" customFormat="1" ht="12" x14ac:dyDescent="0.35">
      <c r="A164" s="78"/>
      <c r="B164" s="83" t="s">
        <v>247</v>
      </c>
      <c r="C164" s="82">
        <v>0.28792291818907301</v>
      </c>
      <c r="D164" s="82">
        <v>0.27757849890048486</v>
      </c>
      <c r="E164" s="82">
        <v>0.30206116143300876</v>
      </c>
      <c r="F164" s="82">
        <v>0.31755238250420387</v>
      </c>
      <c r="G164" s="82">
        <v>0.31073770719609167</v>
      </c>
      <c r="H164" s="82">
        <v>0.30708853523477714</v>
      </c>
      <c r="I164" s="82">
        <v>0.34878500567541981</v>
      </c>
      <c r="J164" s="82">
        <v>0.30576276698443289</v>
      </c>
      <c r="K164" s="82">
        <v>0.30432499823235393</v>
      </c>
      <c r="L164" s="82">
        <v>0.32920712676975183</v>
      </c>
      <c r="M164" s="82">
        <v>0.29408971140901491</v>
      </c>
      <c r="N164" s="82">
        <v>0.31414566993502291</v>
      </c>
      <c r="O164" s="82">
        <v>3.6992564824636358</v>
      </c>
    </row>
    <row r="165" spans="1:15" s="72" customFormat="1" ht="12" x14ac:dyDescent="0.35">
      <c r="A165" s="78"/>
      <c r="B165" s="179" t="s">
        <v>266</v>
      </c>
      <c r="C165" s="180">
        <v>0.36856326556860242</v>
      </c>
      <c r="D165" s="180">
        <v>0.35784247261711161</v>
      </c>
      <c r="E165" s="180">
        <v>0.3831925461389793</v>
      </c>
      <c r="F165" s="180">
        <v>0.39910068569488871</v>
      </c>
      <c r="G165" s="180">
        <v>0.39195124879460225</v>
      </c>
      <c r="H165" s="180">
        <v>0.38808929718293961</v>
      </c>
      <c r="I165" s="180">
        <v>0.43130312965766832</v>
      </c>
      <c r="J165" s="180">
        <v>0.38641454562810923</v>
      </c>
      <c r="K165" s="180">
        <v>0.38526944063966345</v>
      </c>
      <c r="L165" s="180">
        <v>0.41121306700515825</v>
      </c>
      <c r="M165" s="180">
        <v>0.37482420007091571</v>
      </c>
      <c r="N165" s="180">
        <v>0.39541904484075424</v>
      </c>
      <c r="O165" s="180">
        <v>4.6731829438393939</v>
      </c>
    </row>
    <row r="166" spans="1:15" s="72" customFormat="1" ht="12" x14ac:dyDescent="0.35">
      <c r="A166" s="78"/>
      <c r="B166" s="83" t="s">
        <v>229</v>
      </c>
      <c r="C166" s="82">
        <v>3.420238944841264E-2</v>
      </c>
      <c r="D166" s="82">
        <v>3.4069555875351543E-2</v>
      </c>
      <c r="E166" s="82">
        <v>3.4409308094092234E-2</v>
      </c>
      <c r="F166" s="82">
        <v>3.4767483442319919E-2</v>
      </c>
      <c r="G166" s="82">
        <v>3.4774206903195937E-2</v>
      </c>
      <c r="H166" s="82">
        <v>3.4814189750958735E-2</v>
      </c>
      <c r="I166" s="82">
        <v>3.5349326435501732E-2</v>
      </c>
      <c r="J166" s="82">
        <v>3.5123603651390278E-2</v>
      </c>
      <c r="K166" s="82">
        <v>3.4730694911973919E-2</v>
      </c>
      <c r="L166" s="82">
        <v>3.4880685433280906E-2</v>
      </c>
      <c r="M166" s="82">
        <v>3.4422935898878793E-2</v>
      </c>
      <c r="N166" s="82">
        <v>3.4887612868642642E-2</v>
      </c>
      <c r="O166" s="82">
        <v>0.41643199271399922</v>
      </c>
    </row>
    <row r="167" spans="1:15" s="72" customFormat="1" ht="12" x14ac:dyDescent="0.35">
      <c r="A167" s="78"/>
      <c r="B167" s="83" t="s">
        <v>248</v>
      </c>
      <c r="C167" s="82">
        <v>0.14266045224882451</v>
      </c>
      <c r="D167" s="82">
        <v>0.13753498483816023</v>
      </c>
      <c r="E167" s="82">
        <v>0.14966568888601106</v>
      </c>
      <c r="F167" s="82">
        <v>0.15734130087898188</v>
      </c>
      <c r="G167" s="82">
        <v>0.15396475597766301</v>
      </c>
      <c r="H167" s="82">
        <v>0.15215665912448714</v>
      </c>
      <c r="I167" s="82">
        <v>0.17281648491277546</v>
      </c>
      <c r="J167" s="82">
        <v>0.15149976560812231</v>
      </c>
      <c r="K167" s="82">
        <v>0.15078737792571451</v>
      </c>
      <c r="L167" s="82">
        <v>0.16311600995120526</v>
      </c>
      <c r="M167" s="82">
        <v>0.14571598362234367</v>
      </c>
      <c r="N167" s="82">
        <v>0.15565333814625507</v>
      </c>
      <c r="O167" s="82">
        <v>1.8329128021205439</v>
      </c>
    </row>
    <row r="168" spans="1:15" s="72" customFormat="1" ht="12" x14ac:dyDescent="0.35">
      <c r="A168" s="78"/>
      <c r="B168" s="179" t="s">
        <v>270</v>
      </c>
      <c r="C168" s="180">
        <v>0.17686284169723715</v>
      </c>
      <c r="D168" s="180">
        <v>0.17160454071351178</v>
      </c>
      <c r="E168" s="180">
        <v>0.18407499698010329</v>
      </c>
      <c r="F168" s="180">
        <v>0.1921087843213018</v>
      </c>
      <c r="G168" s="180">
        <v>0.18873896288085895</v>
      </c>
      <c r="H168" s="180">
        <v>0.18697084887544588</v>
      </c>
      <c r="I168" s="180">
        <v>0.20816581134827719</v>
      </c>
      <c r="J168" s="180">
        <v>0.18662336925951259</v>
      </c>
      <c r="K168" s="180">
        <v>0.18551807283768842</v>
      </c>
      <c r="L168" s="180">
        <v>0.19799669538448617</v>
      </c>
      <c r="M168" s="180">
        <v>0.18013891952122246</v>
      </c>
      <c r="N168" s="180">
        <v>0.19054095101489771</v>
      </c>
      <c r="O168" s="180">
        <v>2.2493447948345433</v>
      </c>
    </row>
    <row r="169" spans="1:15" s="72" customFormat="1" ht="12" x14ac:dyDescent="0.35">
      <c r="A169" s="78"/>
      <c r="B169" s="83" t="s">
        <v>230</v>
      </c>
      <c r="C169" s="156">
        <v>4.1823300675897397E-5</v>
      </c>
      <c r="D169" s="156">
        <v>4.1823300675897425E-5</v>
      </c>
      <c r="E169" s="156">
        <v>4.1823300675897397E-5</v>
      </c>
      <c r="F169" s="156">
        <v>4.1823300675897397E-5</v>
      </c>
      <c r="G169" s="156">
        <v>4.1823300675897397E-5</v>
      </c>
      <c r="H169" s="156">
        <v>4.1823300675897397E-5</v>
      </c>
      <c r="I169" s="156">
        <v>4.1823300675897425E-5</v>
      </c>
      <c r="J169" s="156">
        <v>4.1823300675897397E-5</v>
      </c>
      <c r="K169" s="156">
        <v>4.1823300675897425E-5</v>
      </c>
      <c r="L169" s="156">
        <v>4.1823300675897425E-5</v>
      </c>
      <c r="M169" s="156">
        <v>4.1823300675897397E-5</v>
      </c>
      <c r="N169" s="156">
        <v>4.1823300675897397E-5</v>
      </c>
      <c r="O169" s="156">
        <v>5.0187960811076888E-4</v>
      </c>
    </row>
    <row r="170" spans="1:15" s="72" customFormat="1" ht="12" x14ac:dyDescent="0.35">
      <c r="A170" s="78"/>
      <c r="B170" s="83" t="s">
        <v>249</v>
      </c>
      <c r="C170" s="82">
        <v>1.7998893436052505E-4</v>
      </c>
      <c r="D170" s="82">
        <v>1.7352233900909565E-4</v>
      </c>
      <c r="E170" s="82">
        <v>1.8882715867143179E-4</v>
      </c>
      <c r="F170" s="82">
        <v>1.9851116851019268E-4</v>
      </c>
      <c r="G170" s="82">
        <v>1.9425111809657941E-4</v>
      </c>
      <c r="H170" s="82">
        <v>1.9196991527762214E-4</v>
      </c>
      <c r="I170" s="82">
        <v>2.1803558357665664E-4</v>
      </c>
      <c r="J170" s="82">
        <v>1.9114113924239258E-4</v>
      </c>
      <c r="K170" s="82">
        <v>1.902423484577923E-4</v>
      </c>
      <c r="L170" s="82">
        <v>2.0579688586049713E-4</v>
      </c>
      <c r="M170" s="82">
        <v>1.838439749632678E-4</v>
      </c>
      <c r="N170" s="82">
        <v>1.9638153406200041E-4</v>
      </c>
      <c r="O170" s="160">
        <v>2.3125121000880538E-3</v>
      </c>
    </row>
    <row r="171" spans="1:15" s="72" customFormat="1" ht="12" x14ac:dyDescent="0.35">
      <c r="A171" s="78"/>
      <c r="B171" s="179" t="s">
        <v>271</v>
      </c>
      <c r="C171" s="183">
        <v>2.2181223503642245E-4</v>
      </c>
      <c r="D171" s="183">
        <v>2.1534563968499308E-4</v>
      </c>
      <c r="E171" s="183">
        <v>2.3065045934732919E-4</v>
      </c>
      <c r="F171" s="183">
        <v>2.4033446918609008E-4</v>
      </c>
      <c r="G171" s="183">
        <v>2.3607441877247681E-4</v>
      </c>
      <c r="H171" s="183">
        <v>2.3379321595351954E-4</v>
      </c>
      <c r="I171" s="183">
        <v>2.5985888425255406E-4</v>
      </c>
      <c r="J171" s="183">
        <v>2.3296443991828998E-4</v>
      </c>
      <c r="K171" s="183">
        <v>2.3206564913368972E-4</v>
      </c>
      <c r="L171" s="183">
        <v>2.4762018653639456E-4</v>
      </c>
      <c r="M171" s="183">
        <v>2.256672756391652E-4</v>
      </c>
      <c r="N171" s="183">
        <v>2.3820483473789781E-4</v>
      </c>
      <c r="O171" s="183">
        <v>2.8143917081988224E-3</v>
      </c>
    </row>
    <row r="172" spans="1:15" s="72" customFormat="1" ht="12" x14ac:dyDescent="0.35">
      <c r="A172" s="78"/>
      <c r="B172" s="83" t="s">
        <v>231</v>
      </c>
      <c r="C172" s="87">
        <v>4.0338793236839758E-6</v>
      </c>
      <c r="D172" s="87">
        <v>4.0338793236839758E-6</v>
      </c>
      <c r="E172" s="87">
        <v>4.0338793236839758E-6</v>
      </c>
      <c r="F172" s="87">
        <v>4.0338793236839758E-6</v>
      </c>
      <c r="G172" s="87">
        <v>4.0338793236839758E-6</v>
      </c>
      <c r="H172" s="87">
        <v>4.0338793236839758E-6</v>
      </c>
      <c r="I172" s="87">
        <v>4.0338793236839758E-6</v>
      </c>
      <c r="J172" s="87">
        <v>4.0338793236839758E-6</v>
      </c>
      <c r="K172" s="87">
        <v>4.0338793236839758E-6</v>
      </c>
      <c r="L172" s="87">
        <v>4.0338793236839758E-6</v>
      </c>
      <c r="M172" s="87">
        <v>4.0338793236839758E-6</v>
      </c>
      <c r="N172" s="87">
        <v>4.0338793236839758E-6</v>
      </c>
      <c r="O172" s="87">
        <v>4.840655188420771E-5</v>
      </c>
    </row>
    <row r="173" spans="1:15" s="72" customFormat="1" ht="12" x14ac:dyDescent="0.35">
      <c r="A173" s="78"/>
      <c r="B173" s="83" t="s">
        <v>250</v>
      </c>
      <c r="C173" s="82">
        <v>1.7334957610943477E-5</v>
      </c>
      <c r="D173" s="82">
        <v>1.6712151788449884E-5</v>
      </c>
      <c r="E173" s="82">
        <v>1.8186177961405095E-5</v>
      </c>
      <c r="F173" s="82">
        <v>1.911885696556334E-5</v>
      </c>
      <c r="G173" s="82">
        <v>1.8708566224063938E-5</v>
      </c>
      <c r="H173" s="82">
        <v>1.8488860749896397E-5</v>
      </c>
      <c r="I173" s="82">
        <v>2.0999277607855056E-5</v>
      </c>
      <c r="J173" s="82">
        <v>1.840904030154098E-5</v>
      </c>
      <c r="K173" s="82">
        <v>1.8322476645794548E-5</v>
      </c>
      <c r="L173" s="82">
        <v>1.9820553444191656E-5</v>
      </c>
      <c r="M173" s="82">
        <v>1.7706241354993845E-5</v>
      </c>
      <c r="N173" s="82">
        <v>1.8913749229260671E-5</v>
      </c>
      <c r="O173" s="87">
        <v>2.2272090988395888E-4</v>
      </c>
    </row>
    <row r="174" spans="1:15" s="72" customFormat="1" ht="12" x14ac:dyDescent="0.35">
      <c r="A174" s="78"/>
      <c r="B174" s="179" t="s">
        <v>272</v>
      </c>
      <c r="C174" s="182">
        <v>2.1368836934627453E-5</v>
      </c>
      <c r="D174" s="182">
        <v>2.0746031112133859E-5</v>
      </c>
      <c r="E174" s="182">
        <v>2.2220057285089071E-5</v>
      </c>
      <c r="F174" s="182">
        <v>2.3152736289247316E-5</v>
      </c>
      <c r="G174" s="182">
        <v>2.2742445547747913E-5</v>
      </c>
      <c r="H174" s="182">
        <v>2.2522740073580373E-5</v>
      </c>
      <c r="I174" s="182">
        <v>2.5033156931539031E-5</v>
      </c>
      <c r="J174" s="182">
        <v>2.2442919625224956E-5</v>
      </c>
      <c r="K174" s="182">
        <v>2.2356355969478524E-5</v>
      </c>
      <c r="L174" s="182">
        <v>2.3854432767875632E-5</v>
      </c>
      <c r="M174" s="182">
        <v>2.1740120678677821E-5</v>
      </c>
      <c r="N174" s="182">
        <v>2.2947628552944646E-5</v>
      </c>
      <c r="O174" s="182">
        <v>2.7112746176816664E-4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2.0227780731847649E-3</v>
      </c>
      <c r="D176" s="82">
        <v>1.9501042316983259E-3</v>
      </c>
      <c r="E176" s="82">
        <v>2.12210510351309E-3</v>
      </c>
      <c r="F176" s="82">
        <v>2.2309373649626422E-3</v>
      </c>
      <c r="G176" s="82">
        <v>2.1830614408235613E-3</v>
      </c>
      <c r="H176" s="82">
        <v>2.1574244923129862E-3</v>
      </c>
      <c r="I176" s="82">
        <v>2.4503595134881422E-3</v>
      </c>
      <c r="J176" s="82">
        <v>2.1481104197695854E-3</v>
      </c>
      <c r="K176" s="82">
        <v>2.1380094971882651E-3</v>
      </c>
      <c r="L176" s="82">
        <v>2.3128167835834456E-3</v>
      </c>
      <c r="M176" s="82">
        <v>2.0661023565923522E-3</v>
      </c>
      <c r="N176" s="82">
        <v>2.2070037943739437E-3</v>
      </c>
      <c r="O176" s="156">
        <v>2.5988813071491111E-2</v>
      </c>
    </row>
    <row r="177" spans="1:15" s="72" customFormat="1" ht="12" x14ac:dyDescent="0.35">
      <c r="A177" s="78"/>
      <c r="B177" s="179" t="s">
        <v>273</v>
      </c>
      <c r="C177" s="185">
        <v>2.0227780731847649E-3</v>
      </c>
      <c r="D177" s="185">
        <v>1.9501042316983259E-3</v>
      </c>
      <c r="E177" s="185">
        <v>2.12210510351309E-3</v>
      </c>
      <c r="F177" s="185">
        <v>2.2309373649626422E-3</v>
      </c>
      <c r="G177" s="185">
        <v>2.1830614408235613E-3</v>
      </c>
      <c r="H177" s="185">
        <v>2.1574244923129862E-3</v>
      </c>
      <c r="I177" s="185">
        <v>2.4503595134881422E-3</v>
      </c>
      <c r="J177" s="184">
        <v>2.1481104197695854E-3</v>
      </c>
      <c r="K177" s="184">
        <v>2.1380094971882651E-3</v>
      </c>
      <c r="L177" s="184">
        <v>2.3128167835834456E-3</v>
      </c>
      <c r="M177" s="184">
        <v>2.0661023565923522E-3</v>
      </c>
      <c r="N177" s="184">
        <v>2.2070037943739437E-3</v>
      </c>
      <c r="O177" s="184">
        <v>2.5988813071491111E-2</v>
      </c>
    </row>
    <row r="178" spans="1:15" s="72" customFormat="1" ht="12" x14ac:dyDescent="0.35">
      <c r="A178" s="78"/>
      <c r="B178" s="83" t="s">
        <v>233</v>
      </c>
      <c r="C178" s="82">
        <v>1.9616437561357197E-2</v>
      </c>
      <c r="D178" s="82">
        <v>1.9487778461864919E-2</v>
      </c>
      <c r="E178" s="82">
        <v>1.9784293143359943E-2</v>
      </c>
      <c r="F178" s="82">
        <v>1.992681203373961E-2</v>
      </c>
      <c r="G178" s="82">
        <v>1.9812377552162003E-2</v>
      </c>
      <c r="H178" s="82">
        <v>1.9739641224139043E-2</v>
      </c>
      <c r="I178" s="82">
        <v>2.0258334353205842E-2</v>
      </c>
      <c r="J178" s="82">
        <v>1.9620345210314E-2</v>
      </c>
      <c r="K178" s="82">
        <v>1.9720389023137302E-2</v>
      </c>
      <c r="L178" s="82">
        <v>2.0083250105453004E-2</v>
      </c>
      <c r="M178" s="82">
        <v>1.9648618698904274E-2</v>
      </c>
      <c r="N178" s="82">
        <v>1.9832830894638998E-2</v>
      </c>
      <c r="O178" s="82">
        <v>0.23753110826227614</v>
      </c>
    </row>
    <row r="179" spans="1:15" s="72" customFormat="1" ht="12" x14ac:dyDescent="0.35">
      <c r="A179" s="78"/>
      <c r="B179" s="83" t="s">
        <v>252</v>
      </c>
      <c r="C179" s="82">
        <v>0.13180801762236327</v>
      </c>
      <c r="D179" s="82">
        <v>0.12707245364413222</v>
      </c>
      <c r="E179" s="82">
        <v>0.1382803534349025</v>
      </c>
      <c r="F179" s="82">
        <v>0.14537206795622851</v>
      </c>
      <c r="G179" s="82">
        <v>0.14225238283789249</v>
      </c>
      <c r="H179" s="82">
        <v>0.14058183113186914</v>
      </c>
      <c r="I179" s="82">
        <v>0.15967002718516671</v>
      </c>
      <c r="J179" s="82">
        <v>0.13997490867497117</v>
      </c>
      <c r="K179" s="82">
        <v>0.13931671359205505</v>
      </c>
      <c r="L179" s="82">
        <v>0.15070748462677194</v>
      </c>
      <c r="M179" s="82">
        <v>0.13463110928356201</v>
      </c>
      <c r="N179" s="82">
        <v>0.1438125115541985</v>
      </c>
      <c r="O179" s="82">
        <v>1.6934798615441133</v>
      </c>
    </row>
    <row r="180" spans="1:15" s="72" customFormat="1" ht="12" x14ac:dyDescent="0.35">
      <c r="A180" s="78"/>
      <c r="B180" s="179" t="s">
        <v>274</v>
      </c>
      <c r="C180" s="180">
        <v>0.15142445518372047</v>
      </c>
      <c r="D180" s="180">
        <v>0.14656023210599714</v>
      </c>
      <c r="E180" s="180">
        <v>0.15806464657826244</v>
      </c>
      <c r="F180" s="180">
        <v>0.16529887998996812</v>
      </c>
      <c r="G180" s="180">
        <v>0.16206476039005449</v>
      </c>
      <c r="H180" s="180">
        <v>0.16032147235600819</v>
      </c>
      <c r="I180" s="180">
        <v>0.17992836153837255</v>
      </c>
      <c r="J180" s="180">
        <v>0.15959525388528517</v>
      </c>
      <c r="K180" s="180">
        <v>0.15903710261519236</v>
      </c>
      <c r="L180" s="180">
        <v>0.17079073473222495</v>
      </c>
      <c r="M180" s="180">
        <v>0.15427972798246628</v>
      </c>
      <c r="N180" s="180">
        <v>0.16364534244883749</v>
      </c>
      <c r="O180" s="180">
        <v>1.9310109698063902</v>
      </c>
    </row>
    <row r="181" spans="1:15" s="72" customFormat="1" ht="12" x14ac:dyDescent="0.35">
      <c r="A181" s="78"/>
      <c r="B181" s="83" t="s">
        <v>234</v>
      </c>
      <c r="C181" s="82">
        <v>3.2258431645477634E-3</v>
      </c>
      <c r="D181" s="82">
        <v>3.2103086240061335E-3</v>
      </c>
      <c r="E181" s="82">
        <v>3.2500417614540547E-3</v>
      </c>
      <c r="F181" s="82">
        <v>3.2919294359314705E-3</v>
      </c>
      <c r="G181" s="82">
        <v>3.2927157271766122E-3</v>
      </c>
      <c r="H181" s="82">
        <v>3.2973916171284354E-3</v>
      </c>
      <c r="I181" s="82">
        <v>3.3599744591748665E-3</v>
      </c>
      <c r="J181" s="82">
        <v>3.3335767672349192E-3</v>
      </c>
      <c r="K181" s="82">
        <v>3.2876271130852369E-3</v>
      </c>
      <c r="L181" s="82">
        <v>3.305168114056678E-3</v>
      </c>
      <c r="M181" s="82">
        <v>3.2516354977443138E-3</v>
      </c>
      <c r="N181" s="82">
        <v>3.3059782595868809E-3</v>
      </c>
      <c r="O181" s="82">
        <v>3.9412190541127365E-2</v>
      </c>
    </row>
    <row r="182" spans="1:15" s="72" customFormat="1" ht="12" x14ac:dyDescent="0.35">
      <c r="A182" s="78"/>
      <c r="B182" s="83" t="s">
        <v>253</v>
      </c>
      <c r="C182" s="82">
        <v>3.5545628504347206E-2</v>
      </c>
      <c r="D182" s="82">
        <v>3.4268554461620616E-2</v>
      </c>
      <c r="E182" s="82">
        <v>3.7291070462263945E-2</v>
      </c>
      <c r="F182" s="82">
        <v>3.9203544789555324E-2</v>
      </c>
      <c r="G182" s="82">
        <v>3.8362236572746983E-2</v>
      </c>
      <c r="H182" s="82">
        <v>3.7911726722050801E-2</v>
      </c>
      <c r="I182" s="82">
        <v>4.3059379633974618E-2</v>
      </c>
      <c r="J182" s="82">
        <v>3.7748053520882958E-2</v>
      </c>
      <c r="K182" s="82">
        <v>3.7570553257069303E-2</v>
      </c>
      <c r="L182" s="82">
        <v>4.0642385478521573E-2</v>
      </c>
      <c r="M182" s="82">
        <v>3.6306952202501852E-2</v>
      </c>
      <c r="N182" s="82">
        <v>3.878296785123158E-2</v>
      </c>
      <c r="O182" s="87">
        <v>0.45669305345676675</v>
      </c>
    </row>
    <row r="183" spans="1:15" s="72" customFormat="1" ht="12.65" customHeight="1" x14ac:dyDescent="0.35">
      <c r="A183" s="78"/>
      <c r="B183" s="179" t="s">
        <v>275</v>
      </c>
      <c r="C183" s="180">
        <v>3.8771471668894969E-2</v>
      </c>
      <c r="D183" s="180">
        <v>3.747886308562675E-2</v>
      </c>
      <c r="E183" s="180">
        <v>4.0541112223718E-2</v>
      </c>
      <c r="F183" s="180">
        <v>4.2495474225486794E-2</v>
      </c>
      <c r="G183" s="180">
        <v>4.1654952299923595E-2</v>
      </c>
      <c r="H183" s="180">
        <v>4.1209118339179236E-2</v>
      </c>
      <c r="I183" s="180">
        <v>4.6419354093149484E-2</v>
      </c>
      <c r="J183" s="180">
        <v>4.1081630288117878E-2</v>
      </c>
      <c r="K183" s="180">
        <v>4.085818037015454E-2</v>
      </c>
      <c r="L183" s="180">
        <v>4.3947553592578251E-2</v>
      </c>
      <c r="M183" s="180">
        <v>3.9558587700246166E-2</v>
      </c>
      <c r="N183" s="180">
        <v>4.2088946110818461E-2</v>
      </c>
      <c r="O183" s="180">
        <v>0.49610524399789419</v>
      </c>
    </row>
    <row r="184" spans="1:15" s="72" customFormat="1" ht="12" x14ac:dyDescent="0.35">
      <c r="A184" s="78"/>
      <c r="B184" s="83" t="s">
        <v>394</v>
      </c>
      <c r="C184" s="95">
        <v>1.3845082825242609E-4</v>
      </c>
      <c r="D184" s="95">
        <v>1.3845082825242609E-4</v>
      </c>
      <c r="E184" s="95">
        <v>1.3845082825242609E-4</v>
      </c>
      <c r="F184" s="95">
        <v>1.3845082825242588E-4</v>
      </c>
      <c r="G184" s="95">
        <v>1.3845082825242588E-4</v>
      </c>
      <c r="H184" s="95">
        <v>1.3845082825242588E-4</v>
      </c>
      <c r="I184" s="95">
        <v>1.3845082825242609E-4</v>
      </c>
      <c r="J184" s="95">
        <v>1.3845082825242609E-4</v>
      </c>
      <c r="K184" s="95">
        <v>1.3845082825242588E-4</v>
      </c>
      <c r="L184" s="95">
        <v>1.3845082825242609E-4</v>
      </c>
      <c r="M184" s="95">
        <v>1.3845082825242631E-4</v>
      </c>
      <c r="N184" s="95">
        <v>1.3845082825242588E-4</v>
      </c>
      <c r="O184" s="95">
        <v>1.6614099390291123E-3</v>
      </c>
    </row>
    <row r="185" spans="1:15" s="72" customFormat="1" ht="12" x14ac:dyDescent="0.35">
      <c r="A185" s="78"/>
      <c r="B185" s="83" t="s">
        <v>395</v>
      </c>
      <c r="C185" s="233">
        <v>1.0640772339636077E-3</v>
      </c>
      <c r="D185" s="233">
        <v>1.0258473454476389E-3</v>
      </c>
      <c r="E185" s="233">
        <v>1.1163279643282972E-3</v>
      </c>
      <c r="F185" s="233">
        <v>1.1735788972232308E-3</v>
      </c>
      <c r="G185" s="233">
        <v>1.1483938897294741E-3</v>
      </c>
      <c r="H185" s="233">
        <v>1.1349076385089192E-3</v>
      </c>
      <c r="I185" s="233">
        <v>1.2890053574803164E-3</v>
      </c>
      <c r="J185" s="233">
        <v>1.1300079944598245E-3</v>
      </c>
      <c r="K185" s="233">
        <v>1.124694429959944E-3</v>
      </c>
      <c r="L185" s="233">
        <v>1.2166513560557498E-3</v>
      </c>
      <c r="M185" s="233">
        <v>1.0868678624872887E-3</v>
      </c>
      <c r="N185" s="233">
        <v>1.1609887036036221E-3</v>
      </c>
      <c r="O185" s="233">
        <v>1.3671348673247912E-2</v>
      </c>
    </row>
    <row r="186" spans="1:15" s="72" customFormat="1" ht="12" x14ac:dyDescent="0.35">
      <c r="A186" s="78"/>
      <c r="B186" s="179" t="s">
        <v>396</v>
      </c>
      <c r="C186" s="185">
        <v>1.2025280622160338E-3</v>
      </c>
      <c r="D186" s="185">
        <v>1.164298173700065E-3</v>
      </c>
      <c r="E186" s="185">
        <v>1.2547787925807233E-3</v>
      </c>
      <c r="F186" s="185">
        <v>1.3120297254756567E-3</v>
      </c>
      <c r="G186" s="185">
        <v>1.2868447179818999E-3</v>
      </c>
      <c r="H186" s="185">
        <v>1.2733584667613451E-3</v>
      </c>
      <c r="I186" s="185">
        <v>1.4274561857327425E-3</v>
      </c>
      <c r="J186" s="185">
        <v>1.2684588227122506E-3</v>
      </c>
      <c r="K186" s="185">
        <v>1.2631452582123699E-3</v>
      </c>
      <c r="L186" s="185">
        <v>1.3551021843081759E-3</v>
      </c>
      <c r="M186" s="185">
        <v>1.225318690739715E-3</v>
      </c>
      <c r="N186" s="185">
        <v>1.299439531856048E-3</v>
      </c>
      <c r="O186" s="185">
        <v>1.5332758612277026E-2</v>
      </c>
    </row>
    <row r="187" spans="1:15" s="72" customFormat="1" ht="12" x14ac:dyDescent="0.35">
      <c r="A187" s="78"/>
      <c r="B187" s="83" t="s">
        <v>397</v>
      </c>
      <c r="C187" s="233">
        <v>1.3356002300574877E-5</v>
      </c>
      <c r="D187" s="233">
        <v>1.3356002300574891E-5</v>
      </c>
      <c r="E187" s="233">
        <v>1.3356002300574877E-5</v>
      </c>
      <c r="F187" s="233">
        <v>1.3356002300574904E-5</v>
      </c>
      <c r="G187" s="233">
        <v>1.3356002300574904E-5</v>
      </c>
      <c r="H187" s="233">
        <v>1.3356002300574877E-5</v>
      </c>
      <c r="I187" s="233">
        <v>1.3356002300574863E-5</v>
      </c>
      <c r="J187" s="233">
        <v>1.3356002300574891E-5</v>
      </c>
      <c r="K187" s="233">
        <v>1.3356002300574891E-5</v>
      </c>
      <c r="L187" s="233">
        <v>1.3356002300574891E-5</v>
      </c>
      <c r="M187" s="233">
        <v>1.3356002300574891E-5</v>
      </c>
      <c r="N187" s="233">
        <v>1.3356002300574877E-5</v>
      </c>
      <c r="O187" s="233">
        <v>1.6027202760689863E-4</v>
      </c>
    </row>
    <row r="188" spans="1:15" s="72" customFormat="1" ht="12" x14ac:dyDescent="0.35">
      <c r="A188" s="78"/>
      <c r="B188" s="83" t="s">
        <v>398</v>
      </c>
      <c r="C188" s="233">
        <v>1.0247969230021011E-4</v>
      </c>
      <c r="D188" s="233">
        <v>9.8797828722324552E-5</v>
      </c>
      <c r="E188" s="233">
        <v>1.0751188225722012E-4</v>
      </c>
      <c r="F188" s="233">
        <v>1.1302563426666627E-4</v>
      </c>
      <c r="G188" s="233">
        <v>1.1060010373546148E-4</v>
      </c>
      <c r="H188" s="233">
        <v>1.0930126298288029E-4</v>
      </c>
      <c r="I188" s="233">
        <v>1.2414218460050526E-4</v>
      </c>
      <c r="J188" s="233">
        <v>1.0882938556787213E-4</v>
      </c>
      <c r="K188" s="233">
        <v>1.0831764409123444E-4</v>
      </c>
      <c r="L188" s="233">
        <v>1.1717387857345215E-4</v>
      </c>
      <c r="M188" s="233">
        <v>1.0467462376184412E-4</v>
      </c>
      <c r="N188" s="233">
        <v>1.1181309148597779E-4</v>
      </c>
      <c r="O188" s="233">
        <v>1.3166672123456488E-3</v>
      </c>
    </row>
    <row r="189" spans="1:15" s="72" customFormat="1" ht="12" x14ac:dyDescent="0.35">
      <c r="A189" s="78"/>
      <c r="B189" s="179" t="s">
        <v>400</v>
      </c>
      <c r="C189" s="185">
        <v>1.1583569460078499E-4</v>
      </c>
      <c r="D189" s="185">
        <v>1.1215383102289944E-4</v>
      </c>
      <c r="E189" s="185">
        <v>1.2086788455779499E-4</v>
      </c>
      <c r="F189" s="185">
        <v>1.2638163656724117E-4</v>
      </c>
      <c r="G189" s="185">
        <v>1.2395610603603639E-4</v>
      </c>
      <c r="H189" s="185">
        <v>1.2265726528345517E-4</v>
      </c>
      <c r="I189" s="185">
        <v>1.3749818690108012E-4</v>
      </c>
      <c r="J189" s="185">
        <v>1.2218538786844702E-4</v>
      </c>
      <c r="K189" s="185">
        <v>1.2167364639180933E-4</v>
      </c>
      <c r="L189" s="185">
        <v>1.3052988087402704E-4</v>
      </c>
      <c r="M189" s="185">
        <v>1.1803062606241901E-4</v>
      </c>
      <c r="N189" s="185">
        <v>1.2516909378655267E-4</v>
      </c>
      <c r="O189" s="185">
        <v>1.476939239952547E-3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0</v>
      </c>
      <c r="D191" s="82">
        <v>0</v>
      </c>
      <c r="E191" s="82">
        <v>0</v>
      </c>
      <c r="F191" s="82">
        <v>0</v>
      </c>
      <c r="G191" s="82">
        <v>0</v>
      </c>
      <c r="H191" s="82">
        <v>0</v>
      </c>
      <c r="I191" s="82">
        <v>0</v>
      </c>
      <c r="J191" s="82">
        <v>0</v>
      </c>
      <c r="K191" s="82">
        <v>0</v>
      </c>
      <c r="L191" s="82">
        <v>0</v>
      </c>
      <c r="M191" s="82">
        <v>0</v>
      </c>
      <c r="N191" s="82">
        <v>0</v>
      </c>
      <c r="O191" s="95">
        <v>0</v>
      </c>
    </row>
    <row r="192" spans="1:15" s="72" customFormat="1" ht="12" x14ac:dyDescent="0.35">
      <c r="A192" s="78"/>
      <c r="B192" s="179" t="s">
        <v>276</v>
      </c>
      <c r="C192" s="185">
        <v>0</v>
      </c>
      <c r="D192" s="185">
        <v>0</v>
      </c>
      <c r="E192" s="185">
        <v>0</v>
      </c>
      <c r="F192" s="185">
        <v>0</v>
      </c>
      <c r="G192" s="185">
        <v>0</v>
      </c>
      <c r="H192" s="185">
        <v>0</v>
      </c>
      <c r="I192" s="185">
        <v>0</v>
      </c>
      <c r="J192" s="185">
        <v>0</v>
      </c>
      <c r="K192" s="185">
        <v>0</v>
      </c>
      <c r="L192" s="185">
        <v>0</v>
      </c>
      <c r="M192" s="185">
        <v>0</v>
      </c>
      <c r="N192" s="185">
        <v>0</v>
      </c>
      <c r="O192" s="185">
        <v>0</v>
      </c>
    </row>
    <row r="193" spans="1:15" s="72" customFormat="1" ht="12" x14ac:dyDescent="0.35">
      <c r="A193" s="78"/>
      <c r="B193" s="83" t="s">
        <v>413</v>
      </c>
      <c r="C193" s="82">
        <v>2.0728003150226354E-2</v>
      </c>
      <c r="D193" s="82">
        <v>2.0499342623333139E-2</v>
      </c>
      <c r="E193" s="82">
        <v>2.1026325973673515E-2</v>
      </c>
      <c r="F193" s="82">
        <v>2.1279618936977718E-2</v>
      </c>
      <c r="G193" s="82">
        <v>2.1076239238568883E-2</v>
      </c>
      <c r="H193" s="82">
        <v>2.0946967953788947E-2</v>
      </c>
      <c r="I193" s="82">
        <v>2.1868819922723298E-2</v>
      </c>
      <c r="J193" s="82">
        <v>2.0734948054029506E-2</v>
      </c>
      <c r="K193" s="82">
        <v>2.0912751808624813E-2</v>
      </c>
      <c r="L193" s="82">
        <v>2.1557649888890917E-2</v>
      </c>
      <c r="M193" s="82">
        <v>2.0785197362657271E-2</v>
      </c>
      <c r="N193" s="82">
        <v>2.1112590123084418E-2</v>
      </c>
      <c r="O193" s="82">
        <v>0.25252845503657878</v>
      </c>
    </row>
    <row r="194" spans="1:15" s="72" customFormat="1" ht="12" x14ac:dyDescent="0.35">
      <c r="A194" s="78"/>
      <c r="B194" s="83" t="s">
        <v>414</v>
      </c>
      <c r="C194" s="82">
        <v>0.15857873414074866</v>
      </c>
      <c r="D194" s="82">
        <v>0.1528813588622436</v>
      </c>
      <c r="E194" s="82">
        <v>0.16636562630862056</v>
      </c>
      <c r="F194" s="82">
        <v>0.17489769538882985</v>
      </c>
      <c r="G194" s="82">
        <v>0.17114439019611508</v>
      </c>
      <c r="H194" s="82">
        <v>0.16913454299837594</v>
      </c>
      <c r="I194" s="82">
        <v>0.19209962525789995</v>
      </c>
      <c r="J194" s="82">
        <v>0.16840435225070671</v>
      </c>
      <c r="K194" s="82">
        <v>0.16761247520901154</v>
      </c>
      <c r="L194" s="82">
        <v>0.18131675575397616</v>
      </c>
      <c r="M194" s="82">
        <v>0.1619752066017702</v>
      </c>
      <c r="N194" s="82">
        <v>0.17302138706922834</v>
      </c>
      <c r="O194" s="82">
        <v>2.0374321500375268</v>
      </c>
    </row>
    <row r="195" spans="1:15" s="72" customFormat="1" ht="12" x14ac:dyDescent="0.35">
      <c r="A195" s="78"/>
      <c r="B195" s="179" t="s">
        <v>415</v>
      </c>
      <c r="C195" s="180">
        <v>0.17930673729097502</v>
      </c>
      <c r="D195" s="180">
        <v>0.17338070148557674</v>
      </c>
      <c r="E195" s="180">
        <v>0.18739195228229408</v>
      </c>
      <c r="F195" s="180">
        <v>0.19617731432580757</v>
      </c>
      <c r="G195" s="180">
        <v>0.19222062943468396</v>
      </c>
      <c r="H195" s="180">
        <v>0.19008151095216488</v>
      </c>
      <c r="I195" s="180">
        <v>0.21396844518062325</v>
      </c>
      <c r="J195" s="180">
        <v>0.18913930030473622</v>
      </c>
      <c r="K195" s="180">
        <v>0.18852522701763635</v>
      </c>
      <c r="L195" s="180">
        <v>0.20287440564286707</v>
      </c>
      <c r="M195" s="180">
        <v>0.18276040396442747</v>
      </c>
      <c r="N195" s="180">
        <v>0.19413397719231276</v>
      </c>
      <c r="O195" s="180">
        <v>2.2899606050741053</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1.6403184235559509E-6</v>
      </c>
      <c r="D203" s="82">
        <v>1.5813854923159445E-6</v>
      </c>
      <c r="E203" s="82">
        <v>1.7208650539374686E-6</v>
      </c>
      <c r="F203" s="82">
        <v>1.8091197003069978E-6</v>
      </c>
      <c r="G203" s="82">
        <v>1.7702959848183002E-6</v>
      </c>
      <c r="H203" s="82">
        <v>1.7495063789178161E-6</v>
      </c>
      <c r="I203" s="82">
        <v>1.9870542930999326E-6</v>
      </c>
      <c r="J203" s="82">
        <v>1.7419533779268457E-6</v>
      </c>
      <c r="K203" s="82">
        <v>1.7337623016912976E-6</v>
      </c>
      <c r="L203" s="82">
        <v>1.8755176510531673E-6</v>
      </c>
      <c r="M203" s="82">
        <v>1.675451106277262E-6</v>
      </c>
      <c r="N203" s="82">
        <v>1.7897114037179864E-6</v>
      </c>
      <c r="O203" s="95">
        <v>2.1074941167618973E-5</v>
      </c>
    </row>
    <row r="204" spans="1:15" s="72" customFormat="1" ht="12" x14ac:dyDescent="0.35">
      <c r="A204" s="78"/>
      <c r="B204" s="179" t="s">
        <v>424</v>
      </c>
      <c r="C204" s="185">
        <v>1.6403184235559509E-6</v>
      </c>
      <c r="D204" s="185">
        <v>1.5813854923159445E-6</v>
      </c>
      <c r="E204" s="185">
        <v>1.7208650539374686E-6</v>
      </c>
      <c r="F204" s="185">
        <v>1.8091197003069978E-6</v>
      </c>
      <c r="G204" s="185">
        <v>1.7702959848183002E-6</v>
      </c>
      <c r="H204" s="185">
        <v>1.7495063789178161E-6</v>
      </c>
      <c r="I204" s="185">
        <v>1.9870542930999326E-6</v>
      </c>
      <c r="J204" s="185">
        <v>1.7419533779268457E-6</v>
      </c>
      <c r="K204" s="185">
        <v>1.7337623016912976E-6</v>
      </c>
      <c r="L204" s="185">
        <v>1.8755176510531673E-6</v>
      </c>
      <c r="M204" s="185">
        <v>1.675451106277262E-6</v>
      </c>
      <c r="N204" s="185">
        <v>1.7897114037179864E-6</v>
      </c>
      <c r="O204" s="185">
        <v>2.1074941167618973E-5</v>
      </c>
    </row>
    <row r="205" spans="1:15" s="72" customFormat="1" ht="12" x14ac:dyDescent="0.35">
      <c r="A205" s="78"/>
      <c r="B205" s="83" t="s">
        <v>425</v>
      </c>
      <c r="C205" s="82">
        <v>1.8711805699844382E-3</v>
      </c>
      <c r="D205" s="82">
        <v>1.8529121160944587E-3</v>
      </c>
      <c r="E205" s="82">
        <v>1.8950145776223878E-3</v>
      </c>
      <c r="F205" s="82">
        <v>1.9152509992017806E-3</v>
      </c>
      <c r="G205" s="82">
        <v>1.8990023152115065E-3</v>
      </c>
      <c r="H205" s="82">
        <v>1.8886744001253841E-3</v>
      </c>
      <c r="I205" s="82">
        <v>1.9623242356115213E-3</v>
      </c>
      <c r="J205" s="82">
        <v>1.8717354215656047E-3</v>
      </c>
      <c r="K205" s="82">
        <v>1.8859407579059975E-3</v>
      </c>
      <c r="L205" s="82">
        <v>1.9374638213885478E-3</v>
      </c>
      <c r="M205" s="82">
        <v>1.8757500068118729E-3</v>
      </c>
      <c r="N205" s="82">
        <v>1.901906508893967E-3</v>
      </c>
      <c r="O205" s="82">
        <v>2.2757155730417467E-2</v>
      </c>
    </row>
    <row r="206" spans="1:15" s="72" customFormat="1" ht="12" x14ac:dyDescent="0.35">
      <c r="A206" s="78"/>
      <c r="B206" s="83" t="s">
        <v>426</v>
      </c>
      <c r="C206" s="82">
        <v>1.7537330850474247E-2</v>
      </c>
      <c r="D206" s="82">
        <v>1.6907254215168453E-2</v>
      </c>
      <c r="E206" s="82">
        <v>1.839848859009733E-2</v>
      </c>
      <c r="F206" s="82">
        <v>1.9342055954974426E-2</v>
      </c>
      <c r="G206" s="82">
        <v>1.8926975362333169E-2</v>
      </c>
      <c r="H206" s="82">
        <v>1.8704704983794486E-2</v>
      </c>
      <c r="I206" s="82">
        <v>2.1244429164189109E-2</v>
      </c>
      <c r="J206" s="82">
        <v>1.8623952688758098E-2</v>
      </c>
      <c r="K206" s="82">
        <v>1.8536378464204275E-2</v>
      </c>
      <c r="L206" s="82">
        <v>2.0051944238436328E-2</v>
      </c>
      <c r="M206" s="82">
        <v>1.7912949066852441E-2</v>
      </c>
      <c r="N206" s="82">
        <v>1.9134553732456094E-2</v>
      </c>
      <c r="O206" s="82">
        <v>0.22532101731173845</v>
      </c>
    </row>
    <row r="207" spans="1:15" s="72" customFormat="1" ht="12" x14ac:dyDescent="0.35">
      <c r="A207" s="78"/>
      <c r="B207" s="179" t="s">
        <v>427</v>
      </c>
      <c r="C207" s="180">
        <v>1.9408511420458685E-2</v>
      </c>
      <c r="D207" s="180">
        <v>1.8760166331262911E-2</v>
      </c>
      <c r="E207" s="180">
        <v>2.0293503167719718E-2</v>
      </c>
      <c r="F207" s="180">
        <v>2.1257306954176207E-2</v>
      </c>
      <c r="G207" s="180">
        <v>2.0825977677544676E-2</v>
      </c>
      <c r="H207" s="180">
        <v>2.059337938391987E-2</v>
      </c>
      <c r="I207" s="180">
        <v>2.320675339980063E-2</v>
      </c>
      <c r="J207" s="180">
        <v>2.0495688110323703E-2</v>
      </c>
      <c r="K207" s="180">
        <v>2.0422319222110272E-2</v>
      </c>
      <c r="L207" s="180">
        <v>2.1989408059824876E-2</v>
      </c>
      <c r="M207" s="180">
        <v>1.9788699073664314E-2</v>
      </c>
      <c r="N207" s="180">
        <v>2.1036460241350061E-2</v>
      </c>
      <c r="O207" s="180">
        <v>0.24807817304215593</v>
      </c>
    </row>
    <row r="208" spans="1:15" s="72" customFormat="1" ht="12" x14ac:dyDescent="0.35">
      <c r="A208" s="78"/>
      <c r="B208" s="83" t="s">
        <v>428</v>
      </c>
      <c r="C208" s="156">
        <v>9.1701733409102582E-7</v>
      </c>
      <c r="D208" s="156">
        <v>9.1215084115922716E-7</v>
      </c>
      <c r="E208" s="156">
        <v>9.2459800894190909E-7</v>
      </c>
      <c r="F208" s="156">
        <v>9.3772012679454474E-7</v>
      </c>
      <c r="G208" s="156">
        <v>9.3796644761597771E-7</v>
      </c>
      <c r="H208" s="156">
        <v>9.3943125987350088E-7</v>
      </c>
      <c r="I208" s="156">
        <v>9.5903653610646529E-7</v>
      </c>
      <c r="J208" s="156">
        <v>9.5076695253575749E-7</v>
      </c>
      <c r="K208" s="156">
        <v>9.3637234160158438E-7</v>
      </c>
      <c r="L208" s="156">
        <v>9.4186739676690038E-7</v>
      </c>
      <c r="M208" s="156">
        <v>9.2509727741855796E-7</v>
      </c>
      <c r="N208" s="156">
        <v>9.4212119040089037E-7</v>
      </c>
      <c r="O208" s="156">
        <v>1.1224145713306341E-5</v>
      </c>
    </row>
    <row r="209" spans="1:15" s="72" customFormat="1" ht="12" x14ac:dyDescent="0.35">
      <c r="A209" s="78"/>
      <c r="B209" s="83" t="s">
        <v>429</v>
      </c>
      <c r="C209" s="82">
        <v>1.5485663111286128E-5</v>
      </c>
      <c r="D209" s="82">
        <v>1.4929298257829855E-5</v>
      </c>
      <c r="E209" s="82">
        <v>1.6246075214768743E-5</v>
      </c>
      <c r="F209" s="82">
        <v>1.7079255957030646E-5</v>
      </c>
      <c r="G209" s="82">
        <v>1.6712735060750601E-5</v>
      </c>
      <c r="H209" s="82">
        <v>1.6516467782051517E-5</v>
      </c>
      <c r="I209" s="82">
        <v>1.8759073192675609E-5</v>
      </c>
      <c r="J209" s="82">
        <v>1.6445162584752189E-5</v>
      </c>
      <c r="K209" s="82">
        <v>1.6367833545901557E-5</v>
      </c>
      <c r="L209" s="82">
        <v>1.7706095405865184E-5</v>
      </c>
      <c r="M209" s="82">
        <v>1.5817338279354108E-5</v>
      </c>
      <c r="N209" s="82">
        <v>1.6896029128492193E-5</v>
      </c>
      <c r="O209" s="156">
        <v>1.9896102752075834E-4</v>
      </c>
    </row>
    <row r="210" spans="1:15" s="72" customFormat="1" ht="12" x14ac:dyDescent="0.35">
      <c r="A210" s="78"/>
      <c r="B210" s="179" t="s">
        <v>430</v>
      </c>
      <c r="C210" s="184">
        <v>1.6402680445377154E-5</v>
      </c>
      <c r="D210" s="184">
        <v>1.5841449098989083E-5</v>
      </c>
      <c r="E210" s="184">
        <v>1.7170673223710652E-5</v>
      </c>
      <c r="F210" s="184">
        <v>1.8016976083825191E-5</v>
      </c>
      <c r="G210" s="184">
        <v>1.7650701508366579E-5</v>
      </c>
      <c r="H210" s="184">
        <v>1.7455899041925018E-5</v>
      </c>
      <c r="I210" s="184">
        <v>1.9718109728782074E-5</v>
      </c>
      <c r="J210" s="184">
        <v>1.7395929537287947E-5</v>
      </c>
      <c r="K210" s="184">
        <v>1.7304205887503141E-5</v>
      </c>
      <c r="L210" s="184">
        <v>1.8647962802632084E-5</v>
      </c>
      <c r="M210" s="184">
        <v>1.6742435556772666E-5</v>
      </c>
      <c r="N210" s="184">
        <v>1.7838150318893083E-5</v>
      </c>
      <c r="O210" s="184">
        <v>2.1018517323406467E-4</v>
      </c>
    </row>
    <row r="211" spans="1:15" s="72" customFormat="1" ht="12" x14ac:dyDescent="0.35">
      <c r="A211" s="78"/>
      <c r="B211" s="83" t="s">
        <v>431</v>
      </c>
      <c r="C211" s="160">
        <v>1.4027760162307499E-4</v>
      </c>
      <c r="D211" s="160">
        <v>1.4027760162307499E-4</v>
      </c>
      <c r="E211" s="160">
        <v>1.4027760162307543E-4</v>
      </c>
      <c r="F211" s="160">
        <v>1.4027760162307499E-4</v>
      </c>
      <c r="G211" s="160">
        <v>1.4027760162307499E-4</v>
      </c>
      <c r="H211" s="160">
        <v>1.4027760162307543E-4</v>
      </c>
      <c r="I211" s="160">
        <v>1.4027760162307499E-4</v>
      </c>
      <c r="J211" s="160">
        <v>1.4027760162307499E-4</v>
      </c>
      <c r="K211" s="160">
        <v>1.4027760162307499E-4</v>
      </c>
      <c r="L211" s="160">
        <v>1.4027760162307499E-4</v>
      </c>
      <c r="M211" s="160">
        <v>1.4027760162307499E-4</v>
      </c>
      <c r="N211" s="160">
        <v>1.4027760162307499E-4</v>
      </c>
      <c r="O211" s="160">
        <v>1.6833312194769008E-3</v>
      </c>
    </row>
    <row r="212" spans="1:15" s="72" customFormat="1" ht="12" x14ac:dyDescent="0.35">
      <c r="A212" s="78"/>
      <c r="B212" s="83" t="s">
        <v>432</v>
      </c>
      <c r="C212" s="82">
        <v>2.73649522053802E-3</v>
      </c>
      <c r="D212" s="82">
        <v>2.6381791360786584E-3</v>
      </c>
      <c r="E212" s="82">
        <v>2.8708688067296813E-3</v>
      </c>
      <c r="F212" s="82">
        <v>3.0181014504117158E-3</v>
      </c>
      <c r="G212" s="82">
        <v>2.9533329820749178E-3</v>
      </c>
      <c r="H212" s="82">
        <v>2.9186502909787507E-3</v>
      </c>
      <c r="I212" s="82">
        <v>3.3149445241429033E-3</v>
      </c>
      <c r="J212" s="82">
        <v>2.9060498404712798E-3</v>
      </c>
      <c r="K212" s="82">
        <v>2.8923849077071595E-3</v>
      </c>
      <c r="L212" s="82">
        <v>3.128871208442306E-3</v>
      </c>
      <c r="M212" s="82">
        <v>2.7951060469305743E-3</v>
      </c>
      <c r="N212" s="82">
        <v>2.9857231572145457E-3</v>
      </c>
      <c r="O212" s="160">
        <v>3.5158707571720509E-2</v>
      </c>
    </row>
    <row r="213" spans="1:15" s="72" customFormat="1" ht="12" x14ac:dyDescent="0.35">
      <c r="A213" s="78"/>
      <c r="B213" s="179" t="s">
        <v>433</v>
      </c>
      <c r="C213" s="183">
        <v>2.8767728221610949E-3</v>
      </c>
      <c r="D213" s="183">
        <v>2.7784567377017334E-3</v>
      </c>
      <c r="E213" s="183">
        <v>3.0111464083527567E-3</v>
      </c>
      <c r="F213" s="183">
        <v>3.1583790520347908E-3</v>
      </c>
      <c r="G213" s="183">
        <v>3.0936105836979928E-3</v>
      </c>
      <c r="H213" s="183">
        <v>3.0589278926018261E-3</v>
      </c>
      <c r="I213" s="183">
        <v>3.4552221257659783E-3</v>
      </c>
      <c r="J213" s="183">
        <v>3.0463274420943548E-3</v>
      </c>
      <c r="K213" s="183">
        <v>3.0326625093302344E-3</v>
      </c>
      <c r="L213" s="183">
        <v>3.269148810065381E-3</v>
      </c>
      <c r="M213" s="183">
        <v>2.9353836485536493E-3</v>
      </c>
      <c r="N213" s="183">
        <v>3.1260007588376207E-3</v>
      </c>
      <c r="O213" s="183">
        <v>3.6842038791197414E-2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9.4460868076216649E-5</v>
      </c>
      <c r="D215" s="82">
        <v>9.1067102717452369E-5</v>
      </c>
      <c r="E215" s="82">
        <v>9.90992995643897E-5</v>
      </c>
      <c r="F215" s="82">
        <v>1.0418161186918771E-4</v>
      </c>
      <c r="G215" s="82">
        <v>1.0194587409148459E-4</v>
      </c>
      <c r="H215" s="82">
        <v>1.0074866494469897E-4</v>
      </c>
      <c r="I215" s="82">
        <v>1.1442831510353407E-4</v>
      </c>
      <c r="J215" s="82">
        <v>1.0031371096262949E-4</v>
      </c>
      <c r="K215" s="82">
        <v>9.9842012199403391E-5</v>
      </c>
      <c r="L215" s="82">
        <v>1.080052646282467E-4</v>
      </c>
      <c r="M215" s="82">
        <v>9.6484050685180452E-5</v>
      </c>
      <c r="N215" s="82">
        <v>1.0306394805626512E-4</v>
      </c>
      <c r="O215" s="95">
        <v>1.213640722898689E-3</v>
      </c>
    </row>
    <row r="216" spans="1:15" s="72" customFormat="1" ht="12" x14ac:dyDescent="0.35">
      <c r="A216" s="78"/>
      <c r="B216" s="179" t="s">
        <v>436</v>
      </c>
      <c r="C216" s="185">
        <v>9.4460868076216649E-5</v>
      </c>
      <c r="D216" s="185">
        <v>9.1067102717452369E-5</v>
      </c>
      <c r="E216" s="185">
        <v>9.90992995643897E-5</v>
      </c>
      <c r="F216" s="185">
        <v>1.0418161186918771E-4</v>
      </c>
      <c r="G216" s="185">
        <v>1.0194587409148459E-4</v>
      </c>
      <c r="H216" s="185">
        <v>1.0074866494469897E-4</v>
      </c>
      <c r="I216" s="185">
        <v>1.1442831510353407E-4</v>
      </c>
      <c r="J216" s="185">
        <v>1.0031371096262949E-4</v>
      </c>
      <c r="K216" s="185">
        <v>9.9842012199403391E-5</v>
      </c>
      <c r="L216" s="185">
        <v>1.080052646282467E-4</v>
      </c>
      <c r="M216" s="185">
        <v>9.6484050685180452E-5</v>
      </c>
      <c r="N216" s="185">
        <v>1.0306394805626512E-4</v>
      </c>
      <c r="O216" s="185">
        <v>1.213640722898689E-3</v>
      </c>
    </row>
    <row r="217" spans="1:15" s="72" customFormat="1" ht="12" x14ac:dyDescent="0.35">
      <c r="A217" s="78"/>
      <c r="B217" s="83" t="s">
        <v>236</v>
      </c>
      <c r="C217" s="87">
        <v>3.681100748684437E-3</v>
      </c>
      <c r="D217" s="87">
        <v>3.6728301231499713E-3</v>
      </c>
      <c r="E217" s="87">
        <v>3.6939841379893985E-3</v>
      </c>
      <c r="F217" s="87">
        <v>3.7162852333571077E-3</v>
      </c>
      <c r="G217" s="87">
        <v>3.7167038566457821E-3</v>
      </c>
      <c r="H217" s="87">
        <v>3.7191933113372971E-3</v>
      </c>
      <c r="I217" s="87">
        <v>3.7525125620780468E-3</v>
      </c>
      <c r="J217" s="87">
        <v>3.7384583694597025E-3</v>
      </c>
      <c r="K217" s="87">
        <v>3.7139946666619305E-3</v>
      </c>
      <c r="L217" s="87">
        <v>3.7233335363984193E-3</v>
      </c>
      <c r="M217" s="87">
        <v>3.6948326468990798E-3</v>
      </c>
      <c r="N217" s="87">
        <v>3.7237648597639728E-3</v>
      </c>
      <c r="O217" s="87">
        <v>4.4546994052425147E-2</v>
      </c>
    </row>
    <row r="218" spans="1:15" s="72" customFormat="1" ht="12" x14ac:dyDescent="0.35">
      <c r="A218" s="78"/>
      <c r="B218" s="83" t="s">
        <v>255</v>
      </c>
      <c r="C218" s="82">
        <v>9.082820102665666E-3</v>
      </c>
      <c r="D218" s="82">
        <v>8.7564949179400383E-3</v>
      </c>
      <c r="E218" s="82">
        <v>9.5288253069754844E-3</v>
      </c>
      <c r="F218" s="82">
        <v>1.0017511567330387E-2</v>
      </c>
      <c r="G218" s="82">
        <v>9.8025357318846876E-3</v>
      </c>
      <c r="H218" s="82">
        <v>9.6874189059759329E-3</v>
      </c>
      <c r="I218" s="82">
        <v>1.1002776302012659E-2</v>
      </c>
      <c r="J218" s="82">
        <v>9.6455962035962798E-3</v>
      </c>
      <c r="K218" s="82">
        <v>9.6002403319397148E-3</v>
      </c>
      <c r="L218" s="82">
        <v>1.0385172280733662E-2</v>
      </c>
      <c r="M218" s="82">
        <v>9.2773578413749159E-3</v>
      </c>
      <c r="N218" s="82">
        <v>9.9100433685430939E-3</v>
      </c>
      <c r="O218" s="160">
        <v>0.11669679286097252</v>
      </c>
    </row>
    <row r="219" spans="1:15" s="72" customFormat="1" ht="12" x14ac:dyDescent="0.35">
      <c r="A219" s="78"/>
      <c r="B219" s="179" t="s">
        <v>277</v>
      </c>
      <c r="C219" s="182">
        <v>1.2763920851350103E-2</v>
      </c>
      <c r="D219" s="182">
        <v>1.242932504109001E-2</v>
      </c>
      <c r="E219" s="182">
        <v>1.3222809444964883E-2</v>
      </c>
      <c r="F219" s="182">
        <v>1.3733796800687495E-2</v>
      </c>
      <c r="G219" s="182">
        <v>1.351923958853047E-2</v>
      </c>
      <c r="H219" s="182">
        <v>1.340661221731323E-2</v>
      </c>
      <c r="I219" s="182">
        <v>1.4755288864090705E-2</v>
      </c>
      <c r="J219" s="182">
        <v>1.3384054573055982E-2</v>
      </c>
      <c r="K219" s="182">
        <v>1.3314234998601645E-2</v>
      </c>
      <c r="L219" s="182">
        <v>1.4108505817132081E-2</v>
      </c>
      <c r="M219" s="182">
        <v>1.2972190488273996E-2</v>
      </c>
      <c r="N219" s="182">
        <v>1.3633808228307067E-2</v>
      </c>
      <c r="O219" s="182">
        <v>0.16124378691339769</v>
      </c>
    </row>
    <row r="220" spans="1:15" s="72" customFormat="1" ht="12" x14ac:dyDescent="0.35">
      <c r="A220" s="78"/>
      <c r="B220" s="83" t="s">
        <v>237</v>
      </c>
      <c r="C220" s="160">
        <v>6.2791944881578879E-5</v>
      </c>
      <c r="D220" s="160">
        <v>6.2129171166701649E-5</v>
      </c>
      <c r="E220" s="160">
        <v>6.3656635121801548E-5</v>
      </c>
      <c r="F220" s="160">
        <v>6.4390806080481008E-5</v>
      </c>
      <c r="G220" s="160">
        <v>6.3801308977170395E-5</v>
      </c>
      <c r="H220" s="160">
        <v>6.342661549244618E-5</v>
      </c>
      <c r="I220" s="160">
        <v>6.6098608172244231E-5</v>
      </c>
      <c r="J220" s="160">
        <v>6.281207472102091E-5</v>
      </c>
      <c r="K220" s="160">
        <v>6.3327439819463468E-5</v>
      </c>
      <c r="L220" s="160">
        <v>6.5196680226552498E-5</v>
      </c>
      <c r="M220" s="160">
        <v>6.2957722600878968E-5</v>
      </c>
      <c r="N220" s="160">
        <v>6.3906672203157796E-5</v>
      </c>
      <c r="O220" s="160">
        <v>7.6449567946349753E-4</v>
      </c>
    </row>
    <row r="221" spans="1:15" s="72" customFormat="1" ht="12" x14ac:dyDescent="0.35">
      <c r="A221" s="78"/>
      <c r="B221" s="83" t="s">
        <v>256</v>
      </c>
      <c r="C221" s="82">
        <v>8.1814750714427587E-4</v>
      </c>
      <c r="D221" s="82">
        <v>7.8875331752212188E-4</v>
      </c>
      <c r="E221" s="82">
        <v>8.5832203905781223E-4</v>
      </c>
      <c r="F221" s="82">
        <v>9.0234112576940333E-4</v>
      </c>
      <c r="G221" s="82">
        <v>8.8297688185857883E-4</v>
      </c>
      <c r="H221" s="82">
        <v>8.7260757551065635E-4</v>
      </c>
      <c r="I221" s="82">
        <v>9.9109020121579362E-4</v>
      </c>
      <c r="J221" s="82">
        <v>8.6884033809901738E-4</v>
      </c>
      <c r="K221" s="82">
        <v>8.6475484560761759E-4</v>
      </c>
      <c r="L221" s="82">
        <v>9.3545866996225734E-4</v>
      </c>
      <c r="M221" s="82">
        <v>8.3567076139476435E-4</v>
      </c>
      <c r="N221" s="82">
        <v>8.9266078002421968E-4</v>
      </c>
      <c r="O221" s="156">
        <v>1.051162404316652E-2</v>
      </c>
    </row>
    <row r="222" spans="1:15" s="72" customFormat="1" ht="12" x14ac:dyDescent="0.35">
      <c r="A222" s="78"/>
      <c r="B222" s="179" t="s">
        <v>278</v>
      </c>
      <c r="C222" s="183">
        <v>8.8093945202585475E-4</v>
      </c>
      <c r="D222" s="183">
        <v>8.5088248868882353E-4</v>
      </c>
      <c r="E222" s="183">
        <v>9.2197867417961378E-4</v>
      </c>
      <c r="F222" s="183">
        <v>9.6673193184988434E-4</v>
      </c>
      <c r="G222" s="183">
        <v>9.4677819083574923E-4</v>
      </c>
      <c r="H222" s="183">
        <v>9.3603419100310252E-4</v>
      </c>
      <c r="I222" s="183">
        <v>1.0571888093880379E-3</v>
      </c>
      <c r="J222" s="183">
        <v>9.3165241282003829E-4</v>
      </c>
      <c r="K222" s="183">
        <v>9.2808228542708105E-4</v>
      </c>
      <c r="L222" s="183">
        <v>1.0006553501888098E-3</v>
      </c>
      <c r="M222" s="183">
        <v>8.9862848399564332E-4</v>
      </c>
      <c r="N222" s="183">
        <v>9.5656745222737747E-4</v>
      </c>
      <c r="O222" s="183">
        <v>1.1276119722630018E-2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1.0546908408034229E-4</v>
      </c>
      <c r="D224" s="82">
        <v>1.0167981841655805E-4</v>
      </c>
      <c r="E224" s="82">
        <v>1.1064806592319712E-4</v>
      </c>
      <c r="F224" s="82">
        <v>1.1632265726153628E-4</v>
      </c>
      <c r="G224" s="82">
        <v>1.1382637260461457E-4</v>
      </c>
      <c r="H224" s="82">
        <v>1.124896439175332E-4</v>
      </c>
      <c r="I224" s="82">
        <v>1.2776348378556963E-4</v>
      </c>
      <c r="J224" s="82">
        <v>1.120040015659411E-4</v>
      </c>
      <c r="K224" s="82">
        <v>1.1147733229503044E-4</v>
      </c>
      <c r="L224" s="82">
        <v>1.2059190824929812E-4</v>
      </c>
      <c r="M224" s="82">
        <v>1.0772804295972207E-4</v>
      </c>
      <c r="N224" s="82">
        <v>1.1507474390800269E-4</v>
      </c>
      <c r="O224" s="95">
        <v>1.3550751549673455E-3</v>
      </c>
    </row>
    <row r="225" spans="1:15" s="72" customFormat="1" ht="12" x14ac:dyDescent="0.35">
      <c r="A225" s="78"/>
      <c r="B225" s="179" t="s">
        <v>279</v>
      </c>
      <c r="C225" s="185">
        <v>1.0546908408034229E-4</v>
      </c>
      <c r="D225" s="185">
        <v>1.0167981841655805E-4</v>
      </c>
      <c r="E225" s="185">
        <v>1.1064806592319712E-4</v>
      </c>
      <c r="F225" s="185">
        <v>1.1632265726153628E-4</v>
      </c>
      <c r="G225" s="185">
        <v>1.1382637260461457E-4</v>
      </c>
      <c r="H225" s="185">
        <v>1.124896439175332E-4</v>
      </c>
      <c r="I225" s="185">
        <v>1.2776348378556963E-4</v>
      </c>
      <c r="J225" s="185">
        <v>1.120040015659411E-4</v>
      </c>
      <c r="K225" s="185">
        <v>1.1147733229503044E-4</v>
      </c>
      <c r="L225" s="185">
        <v>1.2059190824929812E-4</v>
      </c>
      <c r="M225" s="185">
        <v>1.0772804295972207E-4</v>
      </c>
      <c r="N225" s="185">
        <v>1.1507474390800269E-4</v>
      </c>
      <c r="O225" s="185">
        <v>1.3550751549673455E-3</v>
      </c>
    </row>
    <row r="226" spans="1:15" s="101" customFormat="1" ht="12" x14ac:dyDescent="0.35">
      <c r="A226" s="123"/>
      <c r="B226" s="125" t="s">
        <v>239</v>
      </c>
      <c r="C226" s="127">
        <v>0.16436695259713358</v>
      </c>
      <c r="D226" s="127">
        <v>0.16345768447461043</v>
      </c>
      <c r="E226" s="127">
        <v>0.16559287523946847</v>
      </c>
      <c r="F226" s="127">
        <v>0.16684895341059536</v>
      </c>
      <c r="G226" s="127">
        <v>0.16618746807907173</v>
      </c>
      <c r="H226" s="127">
        <v>0.16580912786456828</v>
      </c>
      <c r="I226" s="127">
        <v>0.16947441520742779</v>
      </c>
      <c r="J226" s="127">
        <v>0.16547615057151957</v>
      </c>
      <c r="K226" s="127">
        <v>0.16559804611303544</v>
      </c>
      <c r="L226" s="127">
        <v>0.16789757129467386</v>
      </c>
      <c r="M226" s="127">
        <v>0.16481528320585034</v>
      </c>
      <c r="N226" s="127">
        <v>0.16644084882591142</v>
      </c>
      <c r="O226" s="127">
        <v>1.9919653768838663</v>
      </c>
    </row>
    <row r="227" spans="1:15" s="101" customFormat="1" ht="12" x14ac:dyDescent="0.35">
      <c r="A227" s="123"/>
      <c r="B227" s="125" t="s">
        <v>258</v>
      </c>
      <c r="C227" s="127">
        <v>0.79029425921129026</v>
      </c>
      <c r="D227" s="127">
        <v>0.76190077379490095</v>
      </c>
      <c r="E227" s="127">
        <v>0.82910107786015474</v>
      </c>
      <c r="F227" s="127">
        <v>0.87162156618300168</v>
      </c>
      <c r="G227" s="127">
        <v>0.85291656413501116</v>
      </c>
      <c r="H227" s="127">
        <v>0.84290027342067531</v>
      </c>
      <c r="I227" s="127">
        <v>0.95734924269992561</v>
      </c>
      <c r="J227" s="127">
        <v>0.83926128891787311</v>
      </c>
      <c r="K227" s="127">
        <v>0.83531488410234822</v>
      </c>
      <c r="L227" s="127">
        <v>0.90361164722125331</v>
      </c>
      <c r="M227" s="127">
        <v>0.80722094677793588</v>
      </c>
      <c r="N227" s="127">
        <v>0.86227078089942555</v>
      </c>
      <c r="O227" s="126">
        <v>10.153763305223796</v>
      </c>
    </row>
    <row r="228" spans="1:15" s="72" customFormat="1" ht="12" x14ac:dyDescent="0.35">
      <c r="A228" s="78"/>
      <c r="B228" s="125" t="s">
        <v>267</v>
      </c>
      <c r="C228" s="127">
        <v>0.95466121180842389</v>
      </c>
      <c r="D228" s="127">
        <v>0.92535845826951135</v>
      </c>
      <c r="E228" s="127">
        <v>0.99469395309962327</v>
      </c>
      <c r="F228" s="127">
        <v>1.038470519593597</v>
      </c>
      <c r="G228" s="127">
        <v>1.019104032214083</v>
      </c>
      <c r="H228" s="127">
        <v>1.0087094012852436</v>
      </c>
      <c r="I228" s="127">
        <v>1.1268236579073534</v>
      </c>
      <c r="J228" s="127">
        <v>1.0047374394893926</v>
      </c>
      <c r="K228" s="127">
        <v>1.0009129302153836</v>
      </c>
      <c r="L228" s="126">
        <v>1.0715092185159272</v>
      </c>
      <c r="M228" s="126">
        <v>0.97203622998378625</v>
      </c>
      <c r="N228" s="126">
        <v>1.0287116297253369</v>
      </c>
      <c r="O228" s="126">
        <v>12.145728682107661</v>
      </c>
    </row>
    <row r="229" spans="1:15" s="72" customFormat="1" ht="12" x14ac:dyDescent="0.35">
      <c r="A229" s="78"/>
      <c r="B229" s="83" t="s">
        <v>240</v>
      </c>
      <c r="C229" s="82">
        <v>8.8426012287307453E-5</v>
      </c>
      <c r="D229" s="82">
        <v>9.7109180109672505E-5</v>
      </c>
      <c r="E229" s="82">
        <v>1.0957089977279841E-4</v>
      </c>
      <c r="F229" s="82">
        <v>1.2820821318739793E-4</v>
      </c>
      <c r="G229" s="82">
        <v>1.2524487154600108E-4</v>
      </c>
      <c r="H229" s="82">
        <v>1.3565194326503453E-4</v>
      </c>
      <c r="I229" s="82">
        <v>1.7980655774052186E-4</v>
      </c>
      <c r="J229" s="82">
        <v>1.2435407894404704E-4</v>
      </c>
      <c r="K229" s="82">
        <v>1.4523499630921414E-4</v>
      </c>
      <c r="L229" s="82">
        <v>1.4388303739371253E-4</v>
      </c>
      <c r="M229" s="82">
        <v>1.1347163369293414E-4</v>
      </c>
      <c r="N229" s="82">
        <v>8.6222188548629376E-5</v>
      </c>
      <c r="O229" s="82">
        <v>1.4771836127972708E-3</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8.8426012287307453E-5</v>
      </c>
      <c r="D231" s="180">
        <v>9.7109180109672505E-5</v>
      </c>
      <c r="E231" s="180">
        <v>1.0957089977279841E-4</v>
      </c>
      <c r="F231" s="180">
        <v>1.2820821318739793E-4</v>
      </c>
      <c r="G231" s="180">
        <v>1.2524487154600108E-4</v>
      </c>
      <c r="H231" s="180">
        <v>1.3565194326503453E-4</v>
      </c>
      <c r="I231" s="180">
        <v>1.7980655774052186E-4</v>
      </c>
      <c r="J231" s="180">
        <v>1.2435407894404704E-4</v>
      </c>
      <c r="K231" s="180">
        <v>1.4523499630921414E-4</v>
      </c>
      <c r="L231" s="180">
        <v>1.4388303739371253E-4</v>
      </c>
      <c r="M231" s="180">
        <v>1.1347163369293414E-4</v>
      </c>
      <c r="N231" s="180">
        <v>8.6222188548629376E-5</v>
      </c>
      <c r="O231" s="180">
        <v>1.4771836127972708E-3</v>
      </c>
    </row>
    <row r="232" spans="1:15" s="72" customFormat="1" ht="12" x14ac:dyDescent="0.35">
      <c r="A232" s="78"/>
      <c r="B232" s="83" t="s">
        <v>241</v>
      </c>
      <c r="C232" s="87">
        <v>4.6585556305423279E-5</v>
      </c>
      <c r="D232" s="87">
        <v>5.1160117489794245E-5</v>
      </c>
      <c r="E232" s="87">
        <v>5.7725336569703843E-5</v>
      </c>
      <c r="F232" s="87">
        <v>6.7544049310437382E-5</v>
      </c>
      <c r="G232" s="87">
        <v>6.5982869344083611E-5</v>
      </c>
      <c r="H232" s="87">
        <v>7.1465636382886283E-5</v>
      </c>
      <c r="I232" s="87">
        <v>9.4727652000063778E-5</v>
      </c>
      <c r="J232" s="87">
        <v>6.5513572269146507E-5</v>
      </c>
      <c r="K232" s="87">
        <v>7.6514284915367577E-5</v>
      </c>
      <c r="L232" s="87">
        <v>7.5802031172927131E-5</v>
      </c>
      <c r="M232" s="87">
        <v>5.9780363761007373E-5</v>
      </c>
      <c r="N232" s="87">
        <v>4.5424513845068502E-5</v>
      </c>
      <c r="O232" s="87">
        <v>7.7822598336590944E-4</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4.6585556305423279E-5</v>
      </c>
      <c r="D234" s="182">
        <v>5.1160117489794245E-5</v>
      </c>
      <c r="E234" s="182">
        <v>5.7725336569703843E-5</v>
      </c>
      <c r="F234" s="182">
        <v>6.7544049310437382E-5</v>
      </c>
      <c r="G234" s="182">
        <v>6.5982869344083611E-5</v>
      </c>
      <c r="H234" s="182">
        <v>7.1465636382886283E-5</v>
      </c>
      <c r="I234" s="182">
        <v>9.4727652000063778E-5</v>
      </c>
      <c r="J234" s="182">
        <v>6.5513572269146507E-5</v>
      </c>
      <c r="K234" s="182">
        <v>7.6514284915367577E-5</v>
      </c>
      <c r="L234" s="182">
        <v>7.5802031172927131E-5</v>
      </c>
      <c r="M234" s="182">
        <v>5.9780363761007373E-5</v>
      </c>
      <c r="N234" s="182">
        <v>4.5424513845068502E-5</v>
      </c>
      <c r="O234" s="182">
        <v>7.7822598336590944E-4</v>
      </c>
    </row>
    <row r="235" spans="1:15" s="72" customFormat="1" ht="12" x14ac:dyDescent="0.35">
      <c r="A235" s="78"/>
      <c r="B235" s="83" t="s">
        <v>242</v>
      </c>
      <c r="C235" s="82">
        <v>1.1548429134675795E-3</v>
      </c>
      <c r="D235" s="82">
        <v>7.9597679091292499E-4</v>
      </c>
      <c r="E235" s="82">
        <v>1.032782454313087E-3</v>
      </c>
      <c r="F235" s="82">
        <v>9.3592035331948719E-4</v>
      </c>
      <c r="G235" s="82">
        <v>1.3001655232047528E-3</v>
      </c>
      <c r="H235" s="82">
        <v>1.0772433930851129E-3</v>
      </c>
      <c r="I235" s="82">
        <v>1.3815646873186745E-3</v>
      </c>
      <c r="J235" s="82">
        <v>1.2417300992131153E-3</v>
      </c>
      <c r="K235" s="82">
        <v>1.2604638521673379E-3</v>
      </c>
      <c r="L235" s="82">
        <v>7.6482848273878325E-4</v>
      </c>
      <c r="M235" s="82">
        <v>9.4218614773032301E-4</v>
      </c>
      <c r="N235" s="82">
        <v>7.8488166547636799E-4</v>
      </c>
      <c r="O235" s="82">
        <v>1.2672586362947545E-2</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1.1548429134675795E-3</v>
      </c>
      <c r="D237" s="180">
        <v>7.9597679091292499E-4</v>
      </c>
      <c r="E237" s="180">
        <v>1.032782454313087E-3</v>
      </c>
      <c r="F237" s="180">
        <v>9.3592035331948719E-4</v>
      </c>
      <c r="G237" s="180">
        <v>1.3001655232047528E-3</v>
      </c>
      <c r="H237" s="180">
        <v>1.0772433930851129E-3</v>
      </c>
      <c r="I237" s="180">
        <v>1.3815646873186745E-3</v>
      </c>
      <c r="J237" s="180">
        <v>1.2417300992131153E-3</v>
      </c>
      <c r="K237" s="180">
        <v>1.2604638521673379E-3</v>
      </c>
      <c r="L237" s="180">
        <v>7.6482848273878325E-4</v>
      </c>
      <c r="M237" s="180">
        <v>9.4218614773032301E-4</v>
      </c>
      <c r="N237" s="180">
        <v>7.8488166547636799E-4</v>
      </c>
      <c r="O237" s="180">
        <v>1.2672586362947545E-2</v>
      </c>
    </row>
    <row r="238" spans="1:15" s="72" customFormat="1" ht="12" x14ac:dyDescent="0.35">
      <c r="A238" s="78"/>
      <c r="B238" s="83" t="s">
        <v>243</v>
      </c>
      <c r="C238" s="87">
        <v>1.4498961985672314E-3</v>
      </c>
      <c r="D238" s="87">
        <v>1.448222738045997E-3</v>
      </c>
      <c r="E238" s="87">
        <v>1.4688093578450448E-3</v>
      </c>
      <c r="F238" s="87">
        <v>1.4930989734407234E-3</v>
      </c>
      <c r="G238" s="87">
        <v>1.4919966698812913E-3</v>
      </c>
      <c r="H238" s="87">
        <v>1.4986242551985986E-3</v>
      </c>
      <c r="I238" s="87">
        <v>1.5425850373963399E-3</v>
      </c>
      <c r="J238" s="87">
        <v>1.5067213747026727E-3</v>
      </c>
      <c r="K238" s="87">
        <v>1.4995124817101851E-3</v>
      </c>
      <c r="L238" s="87">
        <v>1.5053775657905178E-3</v>
      </c>
      <c r="M238" s="87">
        <v>1.4712346049567382E-3</v>
      </c>
      <c r="N238" s="87">
        <v>1.4785588632937755E-3</v>
      </c>
      <c r="O238" s="87">
        <v>1.7854638120829117E-2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1.4498961985672314E-3</v>
      </c>
      <c r="D240" s="182">
        <v>1.448222738045997E-3</v>
      </c>
      <c r="E240" s="182">
        <v>1.4688093578450448E-3</v>
      </c>
      <c r="F240" s="182">
        <v>1.4930989734407234E-3</v>
      </c>
      <c r="G240" s="182">
        <v>1.4919966698812913E-3</v>
      </c>
      <c r="H240" s="182">
        <v>1.4986242551985986E-3</v>
      </c>
      <c r="I240" s="182">
        <v>1.5425850373963399E-3</v>
      </c>
      <c r="J240" s="182">
        <v>1.5067213747026727E-3</v>
      </c>
      <c r="K240" s="182">
        <v>1.4995124817101851E-3</v>
      </c>
      <c r="L240" s="182">
        <v>1.5053775657905178E-3</v>
      </c>
      <c r="M240" s="182">
        <v>1.4712346049567382E-3</v>
      </c>
      <c r="N240" s="182">
        <v>1.4785588632937755E-3</v>
      </c>
      <c r="O240" s="182">
        <v>1.7854638120829117E-2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2.7397506806275413E-3</v>
      </c>
      <c r="D244" s="127">
        <v>2.3924688265583886E-3</v>
      </c>
      <c r="E244" s="127">
        <v>2.6688880485006344E-3</v>
      </c>
      <c r="F244" s="127">
        <v>2.6247715892580457E-3</v>
      </c>
      <c r="G244" s="127">
        <v>2.9833899339761286E-3</v>
      </c>
      <c r="H244" s="127">
        <v>2.7829852279316323E-3</v>
      </c>
      <c r="I244" s="127">
        <v>3.1986839344556E-3</v>
      </c>
      <c r="J244" s="127">
        <v>2.9383191251289818E-3</v>
      </c>
      <c r="K244" s="127">
        <v>2.9817256151021048E-3</v>
      </c>
      <c r="L244" s="127">
        <v>2.4898911170959407E-3</v>
      </c>
      <c r="M244" s="127">
        <v>2.5866727501410031E-3</v>
      </c>
      <c r="N244" s="127">
        <v>2.3950872311638413E-3</v>
      </c>
      <c r="O244" s="127">
        <v>3.2782634079939844E-2</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2.7397506806275413E-3</v>
      </c>
      <c r="D246" s="127">
        <v>2.3924688265583886E-3</v>
      </c>
      <c r="E246" s="127">
        <v>2.6688880485006344E-3</v>
      </c>
      <c r="F246" s="127">
        <v>2.6247715892580457E-3</v>
      </c>
      <c r="G246" s="127">
        <v>2.9833899339761286E-3</v>
      </c>
      <c r="H246" s="127">
        <v>2.7829852279316323E-3</v>
      </c>
      <c r="I246" s="127">
        <v>3.1986839344556E-3</v>
      </c>
      <c r="J246" s="127">
        <v>2.9383191251289818E-3</v>
      </c>
      <c r="K246" s="127">
        <v>2.9817256151021048E-3</v>
      </c>
      <c r="L246" s="127">
        <v>2.4898911170959407E-3</v>
      </c>
      <c r="M246" s="127">
        <v>2.5866727501410031E-3</v>
      </c>
      <c r="N246" s="127">
        <v>2.3950872311638413E-3</v>
      </c>
      <c r="O246" s="127">
        <v>3.2782634079939844E-2</v>
      </c>
    </row>
    <row r="247" spans="1:15" s="101" customFormat="1" ht="12" x14ac:dyDescent="0.35">
      <c r="A247" s="123"/>
      <c r="B247" s="128" t="s">
        <v>246</v>
      </c>
      <c r="C247" s="188">
        <v>0.16710670327776111</v>
      </c>
      <c r="D247" s="188">
        <v>0.16585015330116881</v>
      </c>
      <c r="E247" s="188">
        <v>0.1682617632879691</v>
      </c>
      <c r="F247" s="188">
        <v>0.16947372499985341</v>
      </c>
      <c r="G247" s="188">
        <v>0.16917085801304785</v>
      </c>
      <c r="H247" s="188">
        <v>0.16859211309249991</v>
      </c>
      <c r="I247" s="188">
        <v>0.17267309914188339</v>
      </c>
      <c r="J247" s="188">
        <v>0.16841446969664856</v>
      </c>
      <c r="K247" s="188">
        <v>0.16857977172813754</v>
      </c>
      <c r="L247" s="188">
        <v>0.1703874624117698</v>
      </c>
      <c r="M247" s="188">
        <v>0.16740195595599133</v>
      </c>
      <c r="N247" s="188">
        <v>0.16883593605707525</v>
      </c>
      <c r="O247" s="188">
        <v>2.0247480109638065</v>
      </c>
    </row>
    <row r="248" spans="1:15" s="101" customFormat="1" ht="12" x14ac:dyDescent="0.35">
      <c r="A248" s="123"/>
      <c r="B248" s="128" t="s">
        <v>265</v>
      </c>
      <c r="C248" s="129">
        <v>0.79029425921129026</v>
      </c>
      <c r="D248" s="129">
        <v>0.76190077379490095</v>
      </c>
      <c r="E248" s="129">
        <v>0.82910107786015474</v>
      </c>
      <c r="F248" s="129">
        <v>0.87162156618300168</v>
      </c>
      <c r="G248" s="129">
        <v>0.85291656413501116</v>
      </c>
      <c r="H248" s="129">
        <v>0.84290027342067531</v>
      </c>
      <c r="I248" s="129">
        <v>0.95734924269992561</v>
      </c>
      <c r="J248" s="129">
        <v>0.83926128891787311</v>
      </c>
      <c r="K248" s="129">
        <v>0.83531488410234822</v>
      </c>
      <c r="L248" s="129">
        <v>0.90361164722125331</v>
      </c>
      <c r="M248" s="129">
        <v>0.80722094677793588</v>
      </c>
      <c r="N248" s="129">
        <v>0.86227078089942555</v>
      </c>
      <c r="O248" s="129">
        <v>10.153763305223796</v>
      </c>
    </row>
    <row r="249" spans="1:15" s="101" customFormat="1" ht="12" x14ac:dyDescent="0.35">
      <c r="A249" s="187"/>
      <c r="B249" s="181" t="s">
        <v>269</v>
      </c>
      <c r="C249" s="188">
        <v>0.95740096248905138</v>
      </c>
      <c r="D249" s="188">
        <v>0.92775092709606977</v>
      </c>
      <c r="E249" s="188">
        <v>0.9973628411481239</v>
      </c>
      <c r="F249" s="188">
        <v>1.041095291182855</v>
      </c>
      <c r="G249" s="188">
        <v>1.0220874221480589</v>
      </c>
      <c r="H249" s="188">
        <v>1.0114923865131753</v>
      </c>
      <c r="I249" s="188">
        <v>1.1300223418418089</v>
      </c>
      <c r="J249" s="188">
        <v>1.0076757586145217</v>
      </c>
      <c r="K249" s="188">
        <v>1.0038946558304858</v>
      </c>
      <c r="L249" s="129">
        <v>1.073999109633023</v>
      </c>
      <c r="M249" s="129">
        <v>0.97462290273392727</v>
      </c>
      <c r="N249" s="129">
        <v>1.0311067169565007</v>
      </c>
      <c r="O249" s="129">
        <v>12.178511316187601</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9AE86-2F74-4DB5-AC23-ACD6CAF98DFB}">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106</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167</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0.32147829193744876</v>
      </c>
      <c r="D7" s="71">
        <v>0.26117856293346531</v>
      </c>
      <c r="E7" s="71">
        <v>0.24430862352248947</v>
      </c>
      <c r="F7" s="71">
        <v>0.21531155754521922</v>
      </c>
      <c r="G7" s="71">
        <v>0.18902258180586559</v>
      </c>
      <c r="H7" s="71">
        <v>0.14108050964672336</v>
      </c>
      <c r="I7" s="71">
        <v>0.14794666760841862</v>
      </c>
      <c r="J7" s="71">
        <v>0.15016476779560242</v>
      </c>
      <c r="K7" s="71">
        <v>0.14796360303612871</v>
      </c>
      <c r="L7" s="71">
        <v>0.18550640169253502</v>
      </c>
      <c r="M7" s="71">
        <v>0.25735903399683546</v>
      </c>
      <c r="N7" s="71">
        <v>0.27120686328588495</v>
      </c>
      <c r="O7" s="203">
        <v>2.5325274648066172</v>
      </c>
    </row>
    <row r="8" spans="1:15" s="72" customFormat="1" ht="12" x14ac:dyDescent="0.35">
      <c r="A8" s="73"/>
      <c r="B8" s="70" t="s">
        <v>154</v>
      </c>
      <c r="C8" s="71">
        <v>0.6594053455377229</v>
      </c>
      <c r="D8" s="71">
        <v>0.65672892328609656</v>
      </c>
      <c r="E8" s="71">
        <v>0.67559912322428772</v>
      </c>
      <c r="F8" s="71">
        <v>0.6797770641026617</v>
      </c>
      <c r="G8" s="71">
        <v>0.68636822744673476</v>
      </c>
      <c r="H8" s="71">
        <v>0.68329392404269507</v>
      </c>
      <c r="I8" s="71">
        <v>0.68931881336572276</v>
      </c>
      <c r="J8" s="71">
        <v>0.64469786002358154</v>
      </c>
      <c r="K8" s="71">
        <v>0.69098251866991645</v>
      </c>
      <c r="L8" s="71">
        <v>0.70050567466985547</v>
      </c>
      <c r="M8" s="71">
        <v>0.67710697100287509</v>
      </c>
      <c r="N8" s="71">
        <v>0.66532677662231443</v>
      </c>
      <c r="O8" s="203">
        <v>8.1091112219944641</v>
      </c>
    </row>
    <row r="9" spans="1:15" s="72" customFormat="1" ht="12" x14ac:dyDescent="0.35">
      <c r="A9" s="148"/>
      <c r="B9" s="70" t="s">
        <v>14</v>
      </c>
      <c r="C9" s="71">
        <v>8.2447908175919803E-3</v>
      </c>
      <c r="D9" s="71">
        <v>8.2447908175919803E-3</v>
      </c>
      <c r="E9" s="71">
        <v>8.2447908175919803E-3</v>
      </c>
      <c r="F9" s="71">
        <v>8.2447908175919803E-3</v>
      </c>
      <c r="G9" s="71">
        <v>8.2447908175919803E-3</v>
      </c>
      <c r="H9" s="71">
        <v>8.2447908175919803E-3</v>
      </c>
      <c r="I9" s="71">
        <v>8.2447908175919803E-3</v>
      </c>
      <c r="J9" s="71">
        <v>8.2447908175919803E-3</v>
      </c>
      <c r="K9" s="71">
        <v>8.2447908175919803E-3</v>
      </c>
      <c r="L9" s="71">
        <v>8.2447908175919803E-3</v>
      </c>
      <c r="M9" s="71">
        <v>8.2447908175919803E-3</v>
      </c>
      <c r="N9" s="71">
        <v>8.2447908175919803E-3</v>
      </c>
      <c r="O9" s="203">
        <v>9.8937489811103771E-2</v>
      </c>
    </row>
    <row r="10" spans="1:15" s="72" customFormat="1" ht="12" x14ac:dyDescent="0.35">
      <c r="A10" s="74"/>
      <c r="B10" s="70" t="s">
        <v>15</v>
      </c>
      <c r="C10" s="71">
        <v>1.1103574405049637</v>
      </c>
      <c r="D10" s="71">
        <v>0.86046930512222253</v>
      </c>
      <c r="E10" s="71">
        <v>0.76946548276661919</v>
      </c>
      <c r="F10" s="71">
        <v>0.57805906049151468</v>
      </c>
      <c r="G10" s="71">
        <v>0.46753189987609589</v>
      </c>
      <c r="H10" s="71">
        <v>0.53182141608526778</v>
      </c>
      <c r="I10" s="71">
        <v>0.72586988225485083</v>
      </c>
      <c r="J10" s="71">
        <v>0.71185033844152257</v>
      </c>
      <c r="K10" s="71">
        <v>0.53947774121545766</v>
      </c>
      <c r="L10" s="71">
        <v>0.48518204704913837</v>
      </c>
      <c r="M10" s="71">
        <v>0.82716241201983387</v>
      </c>
      <c r="N10" s="71">
        <v>0.92089512350733893</v>
      </c>
      <c r="O10" s="203">
        <v>8.5281421493348262</v>
      </c>
    </row>
    <row r="11" spans="1:15" s="72" customFormat="1" ht="12" x14ac:dyDescent="0.35">
      <c r="A11" s="75"/>
      <c r="B11" s="70" t="s">
        <v>16</v>
      </c>
      <c r="C11" s="71">
        <v>4.776727027306707E-2</v>
      </c>
      <c r="D11" s="71">
        <v>3.8913322466759673E-2</v>
      </c>
      <c r="E11" s="71">
        <v>3.2964637569951785E-2</v>
      </c>
      <c r="F11" s="71">
        <v>2.0305224680110388E-2</v>
      </c>
      <c r="G11" s="71">
        <v>1.6343440729711545E-2</v>
      </c>
      <c r="H11" s="71">
        <v>1.1169188665781728E-2</v>
      </c>
      <c r="I11" s="71">
        <v>1.3392736262415415E-2</v>
      </c>
      <c r="J11" s="71">
        <v>1.3110187648342366E-2</v>
      </c>
      <c r="K11" s="71">
        <v>1.790021818101066E-2</v>
      </c>
      <c r="L11" s="71">
        <v>1.9831717699684219E-2</v>
      </c>
      <c r="M11" s="71">
        <v>3.1942415655294543E-2</v>
      </c>
      <c r="N11" s="71">
        <v>3.8393290475188628E-2</v>
      </c>
      <c r="O11" s="203">
        <v>0.30203365030731805</v>
      </c>
    </row>
    <row r="12" spans="1:15" s="72" customFormat="1" ht="12" x14ac:dyDescent="0.35">
      <c r="A12" s="78"/>
      <c r="B12" s="70" t="s">
        <v>17</v>
      </c>
      <c r="C12" s="71">
        <v>21.042756211172961</v>
      </c>
      <c r="D12" s="71">
        <v>20.644428841045546</v>
      </c>
      <c r="E12" s="71">
        <v>21.682413159341341</v>
      </c>
      <c r="F12" s="71">
        <v>22.227497725664012</v>
      </c>
      <c r="G12" s="71">
        <v>21.938218227250658</v>
      </c>
      <c r="H12" s="71">
        <v>21.89943192301229</v>
      </c>
      <c r="I12" s="71">
        <v>23.538516540934609</v>
      </c>
      <c r="J12" s="71">
        <v>21.845652846669999</v>
      </c>
      <c r="K12" s="71">
        <v>21.798725678860592</v>
      </c>
      <c r="L12" s="71">
        <v>21.805000876929491</v>
      </c>
      <c r="M12" s="71">
        <v>20.509093479599247</v>
      </c>
      <c r="N12" s="71">
        <v>20.622947107177225</v>
      </c>
      <c r="O12" s="203">
        <v>259.55468261765793</v>
      </c>
    </row>
    <row r="13" spans="1:15" s="101" customFormat="1" ht="12" x14ac:dyDescent="0.35">
      <c r="A13" s="99"/>
      <c r="B13" s="77" t="s">
        <v>18</v>
      </c>
      <c r="C13" s="100">
        <v>0.2009671660670718</v>
      </c>
      <c r="D13" s="100">
        <v>0.19588670711672138</v>
      </c>
      <c r="E13" s="100">
        <v>0.17090917804916952</v>
      </c>
      <c r="F13" s="100">
        <v>0.20852042309515098</v>
      </c>
      <c r="G13" s="100">
        <v>0.20195695419643403</v>
      </c>
      <c r="H13" s="100">
        <v>0.19027465174168934</v>
      </c>
      <c r="I13" s="100">
        <v>0.20526963385597752</v>
      </c>
      <c r="J13" s="100">
        <v>0.21722401741894545</v>
      </c>
      <c r="K13" s="100">
        <v>0.18527274266385779</v>
      </c>
      <c r="L13" s="100">
        <v>9.902278804572788E-2</v>
      </c>
      <c r="M13" s="100">
        <v>7.7953054807713931E-2</v>
      </c>
      <c r="N13" s="100">
        <v>5.6891135246508844E-2</v>
      </c>
      <c r="O13" s="206">
        <v>2.0101484523049682</v>
      </c>
    </row>
    <row r="14" spans="1:15" s="72" customFormat="1" ht="12" x14ac:dyDescent="0.35">
      <c r="A14" s="80"/>
      <c r="B14" s="104" t="s">
        <v>438</v>
      </c>
      <c r="C14" s="105">
        <v>23.190009350243756</v>
      </c>
      <c r="D14" s="105">
        <v>22.469963745671681</v>
      </c>
      <c r="E14" s="105">
        <v>23.41299581724228</v>
      </c>
      <c r="F14" s="105">
        <v>23.72919542330111</v>
      </c>
      <c r="G14" s="105">
        <v>23.305729167926657</v>
      </c>
      <c r="H14" s="105">
        <v>23.275041752270351</v>
      </c>
      <c r="I14" s="105">
        <v>25.123289431243609</v>
      </c>
      <c r="J14" s="105">
        <v>23.373720791396639</v>
      </c>
      <c r="K14" s="105">
        <v>23.203294550780697</v>
      </c>
      <c r="L14" s="105">
        <v>23.204271508858294</v>
      </c>
      <c r="M14" s="105">
        <v>22.310909103091678</v>
      </c>
      <c r="N14" s="105">
        <v>22.527013951885543</v>
      </c>
      <c r="O14" s="105">
        <v>279.12543459391225</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05">
        <v>23.190009350243756</v>
      </c>
      <c r="D17" s="105">
        <v>22.469963745671681</v>
      </c>
      <c r="E17" s="105">
        <v>23.41299581724228</v>
      </c>
      <c r="F17" s="105">
        <v>23.72919542330111</v>
      </c>
      <c r="G17" s="105">
        <v>23.305729167926657</v>
      </c>
      <c r="H17" s="105">
        <v>23.275041752270351</v>
      </c>
      <c r="I17" s="105">
        <v>25.123289431243609</v>
      </c>
      <c r="J17" s="105">
        <v>23.373720791396639</v>
      </c>
      <c r="K17" s="105">
        <v>23.203294550780697</v>
      </c>
      <c r="L17" s="105">
        <v>23.204271508858294</v>
      </c>
      <c r="M17" s="105">
        <v>22.310909103091678</v>
      </c>
      <c r="N17" s="105">
        <v>22.527013951885543</v>
      </c>
      <c r="O17" s="105">
        <v>279.12543459391225</v>
      </c>
    </row>
    <row r="18" spans="1:15" s="101" customFormat="1" ht="12" x14ac:dyDescent="0.35">
      <c r="A18" s="99"/>
      <c r="B18" s="77" t="s">
        <v>21</v>
      </c>
      <c r="C18" s="100">
        <v>0.2009671660670718</v>
      </c>
      <c r="D18" s="100">
        <v>0.19588670711672138</v>
      </c>
      <c r="E18" s="100">
        <v>0.17090917804916952</v>
      </c>
      <c r="F18" s="100">
        <v>0.20852042309515098</v>
      </c>
      <c r="G18" s="100">
        <v>0.20195695419643403</v>
      </c>
      <c r="H18" s="100">
        <v>0.19027465174168934</v>
      </c>
      <c r="I18" s="100">
        <v>0.20526963385597752</v>
      </c>
      <c r="J18" s="100">
        <v>0.21722401741894545</v>
      </c>
      <c r="K18" s="100">
        <v>0.18527274266385779</v>
      </c>
      <c r="L18" s="100">
        <v>9.902278804572788E-2</v>
      </c>
      <c r="M18" s="100">
        <v>7.7953054807713931E-2</v>
      </c>
      <c r="N18" s="100">
        <v>5.6891135246508844E-2</v>
      </c>
      <c r="O18" s="206">
        <v>2.0101484523049682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167</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1.1531163584172877E-2</v>
      </c>
      <c r="D25" s="82">
        <v>9.2406518447053446E-3</v>
      </c>
      <c r="E25" s="82">
        <v>9.9785781563205538E-3</v>
      </c>
      <c r="F25" s="82">
        <v>9.3100376026136918E-3</v>
      </c>
      <c r="G25" s="82">
        <v>8.6036304023604585E-3</v>
      </c>
      <c r="H25" s="82">
        <v>8.0719244608427766E-3</v>
      </c>
      <c r="I25" s="82">
        <v>9.5220006160587657E-3</v>
      </c>
      <c r="J25" s="82">
        <v>1.0007758641802537E-2</v>
      </c>
      <c r="K25" s="82">
        <v>8.7019702551763937E-3</v>
      </c>
      <c r="L25" s="82">
        <v>8.4898424605176943E-3</v>
      </c>
      <c r="M25" s="82">
        <v>9.4596517067336832E-3</v>
      </c>
      <c r="N25" s="82">
        <v>9.5112212289214827E-3</v>
      </c>
      <c r="O25" s="207">
        <v>0.11242843096022626</v>
      </c>
    </row>
    <row r="26" spans="1:15" s="72" customFormat="1" ht="12" x14ac:dyDescent="0.35">
      <c r="A26" s="69"/>
      <c r="B26" s="81" t="s">
        <v>25</v>
      </c>
      <c r="C26" s="82">
        <v>0.16746483388334865</v>
      </c>
      <c r="D26" s="82">
        <v>0.11165011055875672</v>
      </c>
      <c r="E26" s="82">
        <v>9.4235949997252461E-2</v>
      </c>
      <c r="F26" s="82">
        <v>7.0172647788767958E-2</v>
      </c>
      <c r="G26" s="82">
        <v>4.5607307309743786E-2</v>
      </c>
      <c r="H26" s="82">
        <v>1.5689264675718203E-5</v>
      </c>
      <c r="I26" s="82">
        <v>1.3201942227128728E-5</v>
      </c>
      <c r="J26" s="82">
        <v>1.1671282258765979E-5</v>
      </c>
      <c r="K26" s="82">
        <v>1.6263262163854234E-5</v>
      </c>
      <c r="L26" s="82">
        <v>3.7310995518206033E-2</v>
      </c>
      <c r="M26" s="82">
        <v>0.1102423839334583</v>
      </c>
      <c r="N26" s="82">
        <v>0.12506113197624114</v>
      </c>
      <c r="O26" s="207">
        <v>0.76180218671710054</v>
      </c>
    </row>
    <row r="27" spans="1:15" s="72" customFormat="1" ht="12" x14ac:dyDescent="0.35">
      <c r="A27" s="69"/>
      <c r="B27" s="81" t="s">
        <v>26</v>
      </c>
      <c r="C27" s="82">
        <v>2.8036402539560176E-2</v>
      </c>
      <c r="D27" s="82">
        <v>2.5843792709547633E-2</v>
      </c>
      <c r="E27" s="82">
        <v>2.5649914228607233E-2</v>
      </c>
      <c r="F27" s="82">
        <v>2.1386905660797546E-2</v>
      </c>
      <c r="G27" s="82">
        <v>2.0369916686048515E-2</v>
      </c>
      <c r="H27" s="82">
        <v>1.8552718700016124E-2</v>
      </c>
      <c r="I27" s="82">
        <v>2.3970727248313249E-2</v>
      </c>
      <c r="J27" s="82">
        <v>2.5707129627458847E-2</v>
      </c>
      <c r="K27" s="82">
        <v>2.4805145492874367E-2</v>
      </c>
      <c r="L27" s="82">
        <v>2.5263686923499559E-2</v>
      </c>
      <c r="M27" s="82">
        <v>2.3213855012723182E-2</v>
      </c>
      <c r="N27" s="82">
        <v>2.2192182310300387E-2</v>
      </c>
      <c r="O27" s="207">
        <v>0.28499237713974684</v>
      </c>
    </row>
    <row r="28" spans="1:15" s="72" customFormat="1" ht="12" x14ac:dyDescent="0.35">
      <c r="A28" s="69"/>
      <c r="B28" s="81" t="s">
        <v>121</v>
      </c>
      <c r="C28" s="82">
        <v>2.8100494457794365E-2</v>
      </c>
      <c r="D28" s="82">
        <v>2.8100540369044535E-2</v>
      </c>
      <c r="E28" s="82">
        <v>2.8101447936079101E-2</v>
      </c>
      <c r="F28" s="82">
        <v>2.8100491998263106E-2</v>
      </c>
      <c r="G28" s="82">
        <v>2.8100934713889723E-2</v>
      </c>
      <c r="H28" s="82">
        <v>2.8100412473419066E-2</v>
      </c>
      <c r="I28" s="82">
        <v>2.8100910118577134E-2</v>
      </c>
      <c r="J28" s="82">
        <v>2.8098716216694113E-2</v>
      </c>
      <c r="K28" s="82">
        <v>2.8100259982481009E-2</v>
      </c>
      <c r="L28" s="82">
        <v>2.8100737951389003E-2</v>
      </c>
      <c r="M28" s="82">
        <v>2.8099602467791106E-2</v>
      </c>
      <c r="N28" s="82">
        <v>2.8098440749193106E-2</v>
      </c>
      <c r="O28" s="207">
        <v>0.33720298943461535</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87">
        <v>7.7935093642746662E-6</v>
      </c>
      <c r="D31" s="87">
        <v>5.8634882027315451E-6</v>
      </c>
      <c r="E31" s="87">
        <v>5.1292410217097065E-6</v>
      </c>
      <c r="F31" s="87">
        <v>3.8705315685294098E-6</v>
      </c>
      <c r="G31" s="87">
        <v>3.1887306147234169E-6</v>
      </c>
      <c r="H31" s="87">
        <v>2.1607845612928417E-6</v>
      </c>
      <c r="I31" s="87">
        <v>2.2237200339518564E-6</v>
      </c>
      <c r="J31" s="87">
        <v>1.888064179770444E-6</v>
      </c>
      <c r="K31" s="87">
        <v>2.3600802247130551E-6</v>
      </c>
      <c r="L31" s="87">
        <v>3.534875714347998E-6</v>
      </c>
      <c r="M31" s="87">
        <v>5.9369129208337287E-6</v>
      </c>
      <c r="N31" s="87">
        <v>6.2830580204583124E-6</v>
      </c>
      <c r="O31" s="215">
        <v>5.0232996427336979E-5</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8.6337603963208387E-2</v>
      </c>
      <c r="D33" s="82">
        <v>8.6337603963208387E-2</v>
      </c>
      <c r="E33" s="82">
        <v>8.6337603963208387E-2</v>
      </c>
      <c r="F33" s="82">
        <v>8.6337603963208387E-2</v>
      </c>
      <c r="G33" s="82">
        <v>8.6337603963208387E-2</v>
      </c>
      <c r="H33" s="82">
        <v>8.6337603963208387E-2</v>
      </c>
      <c r="I33" s="82">
        <v>8.6337603963208387E-2</v>
      </c>
      <c r="J33" s="82">
        <v>8.6337603963208387E-2</v>
      </c>
      <c r="K33" s="82">
        <v>8.6337603963208387E-2</v>
      </c>
      <c r="L33" s="82">
        <v>8.6337603963208387E-2</v>
      </c>
      <c r="M33" s="82">
        <v>8.6337603963208387E-2</v>
      </c>
      <c r="N33" s="82">
        <v>8.6337603963208387E-2</v>
      </c>
      <c r="O33" s="207">
        <v>1.0360512475585009</v>
      </c>
    </row>
    <row r="34" spans="1:15" s="72" customFormat="1" ht="12" x14ac:dyDescent="0.35">
      <c r="A34" s="69"/>
      <c r="B34" s="108" t="s">
        <v>122</v>
      </c>
      <c r="C34" s="109">
        <v>0.32147829193744876</v>
      </c>
      <c r="D34" s="109">
        <v>0.26117856293346531</v>
      </c>
      <c r="E34" s="109">
        <v>0.24430862352248947</v>
      </c>
      <c r="F34" s="109">
        <v>0.21531155754521922</v>
      </c>
      <c r="G34" s="109">
        <v>0.18902258180586559</v>
      </c>
      <c r="H34" s="109">
        <v>0.14108050964672336</v>
      </c>
      <c r="I34" s="109">
        <v>0.14794666760841862</v>
      </c>
      <c r="J34" s="109">
        <v>0.15016476779560242</v>
      </c>
      <c r="K34" s="109">
        <v>0.14796360303612871</v>
      </c>
      <c r="L34" s="109">
        <v>0.18550640169253502</v>
      </c>
      <c r="M34" s="109">
        <v>0.25735903399683546</v>
      </c>
      <c r="N34" s="109">
        <v>0.27120686328588495</v>
      </c>
      <c r="O34" s="109">
        <v>2.5325274648066172</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167</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2.6747410541294848E-2</v>
      </c>
      <c r="D38" s="82">
        <v>2.6588487109884051E-2</v>
      </c>
      <c r="E38" s="82">
        <v>2.641173900512446E-2</v>
      </c>
      <c r="F38" s="82">
        <v>2.6497523505888857E-2</v>
      </c>
      <c r="G38" s="82">
        <v>2.7296533454860859E-2</v>
      </c>
      <c r="H38" s="82">
        <v>2.6974598207804668E-2</v>
      </c>
      <c r="I38" s="82">
        <v>2.6821475161661362E-2</v>
      </c>
      <c r="J38" s="82">
        <v>2.648180339428079E-2</v>
      </c>
      <c r="K38" s="82">
        <v>2.675557826694324E-2</v>
      </c>
      <c r="L38" s="82">
        <v>2.733945834110383E-2</v>
      </c>
      <c r="M38" s="82">
        <v>2.7250322343352965E-2</v>
      </c>
      <c r="N38" s="82">
        <v>2.8492086363786442E-2</v>
      </c>
      <c r="O38" s="207">
        <v>0.32365701569598637</v>
      </c>
    </row>
    <row r="39" spans="1:15" s="72" customFormat="1" ht="12" x14ac:dyDescent="0.35">
      <c r="A39" s="73"/>
      <c r="B39" s="83" t="s">
        <v>31</v>
      </c>
      <c r="C39" s="82">
        <v>1.7441530593289897E-3</v>
      </c>
      <c r="D39" s="82">
        <v>1.9850581037727561E-3</v>
      </c>
      <c r="E39" s="82">
        <v>3.4360451532409997E-3</v>
      </c>
      <c r="F39" s="82">
        <v>4.4444875991424479E-3</v>
      </c>
      <c r="G39" s="82">
        <v>4.935166111135013E-3</v>
      </c>
      <c r="H39" s="82">
        <v>6.0744115879792174E-3</v>
      </c>
      <c r="I39" s="82">
        <v>7.1982646336064375E-3</v>
      </c>
      <c r="J39" s="82">
        <v>4.9311372011739841E-3</v>
      </c>
      <c r="K39" s="82">
        <v>6.0337406399193459E-3</v>
      </c>
      <c r="L39" s="82">
        <v>6.1956530244272187E-3</v>
      </c>
      <c r="M39" s="82">
        <v>4.2098093738360282E-3</v>
      </c>
      <c r="N39" s="82">
        <v>2.4062938218327467E-3</v>
      </c>
      <c r="O39" s="207">
        <v>5.3594220309395188E-2</v>
      </c>
    </row>
    <row r="40" spans="1:15" s="72" customFormat="1" ht="12" x14ac:dyDescent="0.35">
      <c r="A40" s="73"/>
      <c r="B40" s="83" t="s">
        <v>32</v>
      </c>
      <c r="C40" s="82">
        <v>2.1727705562850606E-3</v>
      </c>
      <c r="D40" s="82">
        <v>2.1530025460638025E-3</v>
      </c>
      <c r="E40" s="82">
        <v>2.1319149334349643E-3</v>
      </c>
      <c r="F40" s="82">
        <v>2.1327160471653114E-3</v>
      </c>
      <c r="G40" s="82">
        <v>2.1931835382808548E-3</v>
      </c>
      <c r="H40" s="82">
        <v>2.160491112849086E-3</v>
      </c>
      <c r="I40" s="82">
        <v>2.1496907104429151E-3</v>
      </c>
      <c r="J40" s="82">
        <v>2.138197703104393E-3</v>
      </c>
      <c r="K40" s="82">
        <v>2.1613537321472937E-3</v>
      </c>
      <c r="L40" s="82">
        <v>2.1975891916231646E-3</v>
      </c>
      <c r="M40" s="82">
        <v>2.2079126442330569E-3</v>
      </c>
      <c r="N40" s="82">
        <v>2.3134284312117952E-3</v>
      </c>
      <c r="O40" s="207">
        <v>2.6112251146841702E-2</v>
      </c>
    </row>
    <row r="41" spans="1:15" s="72" customFormat="1" ht="12" x14ac:dyDescent="0.35">
      <c r="A41" s="73"/>
      <c r="B41" s="83" t="s">
        <v>33</v>
      </c>
      <c r="C41" s="82">
        <v>3.6596513720724345E-2</v>
      </c>
      <c r="D41" s="82">
        <v>2.9430809719082962E-2</v>
      </c>
      <c r="E41" s="82">
        <v>2.9260250190306793E-2</v>
      </c>
      <c r="F41" s="82">
        <v>3.5430994915240453E-2</v>
      </c>
      <c r="G41" s="82">
        <v>3.6519919873836071E-2</v>
      </c>
      <c r="H41" s="82">
        <v>3.6072847896785755E-2</v>
      </c>
      <c r="I41" s="82">
        <v>3.6646253708913071E-2</v>
      </c>
      <c r="J41" s="82">
        <v>3.5635396774599711E-2</v>
      </c>
      <c r="K41" s="82">
        <v>4.8946386904256844E-2</v>
      </c>
      <c r="L41" s="82">
        <v>4.6555252066746135E-2</v>
      </c>
      <c r="M41" s="82">
        <v>3.7519358931858343E-2</v>
      </c>
      <c r="N41" s="82">
        <v>3.9127239231554832E-2</v>
      </c>
      <c r="O41" s="207">
        <v>0.44774122393390525</v>
      </c>
    </row>
    <row r="42" spans="1:15" s="72" customFormat="1" ht="12" x14ac:dyDescent="0.35">
      <c r="A42" s="73"/>
      <c r="B42" s="83" t="s">
        <v>34</v>
      </c>
      <c r="C42" s="82">
        <v>0.38614636350311726</v>
      </c>
      <c r="D42" s="82">
        <v>0.38607538771012817</v>
      </c>
      <c r="E42" s="82">
        <v>0.38615505721771304</v>
      </c>
      <c r="F42" s="82">
        <v>0.386090751746892</v>
      </c>
      <c r="G42" s="82">
        <v>0.38609390344844813</v>
      </c>
      <c r="H42" s="82">
        <v>0.38608989590287951</v>
      </c>
      <c r="I42" s="82">
        <v>0.3860997557715517</v>
      </c>
      <c r="J42" s="82">
        <v>0.38603221826851336</v>
      </c>
      <c r="K42" s="82">
        <v>0.38603882434786113</v>
      </c>
      <c r="L42" s="82">
        <v>0.38607039383266983</v>
      </c>
      <c r="M42" s="82">
        <v>0.38597281765382563</v>
      </c>
      <c r="N42" s="82">
        <v>0.38593673991606192</v>
      </c>
      <c r="O42" s="207">
        <v>4.6328021093196607</v>
      </c>
    </row>
    <row r="43" spans="1:15" s="72" customFormat="1" ht="12" x14ac:dyDescent="0.35">
      <c r="A43" s="73"/>
      <c r="B43" s="83" t="s">
        <v>35</v>
      </c>
      <c r="C43" s="82">
        <v>1.2371598563364327E-2</v>
      </c>
      <c r="D43" s="82">
        <v>1.1762380135864892E-2</v>
      </c>
      <c r="E43" s="82">
        <v>1.2083893406922388E-2</v>
      </c>
      <c r="F43" s="82">
        <v>1.2477089704931121E-2</v>
      </c>
      <c r="G43" s="82">
        <v>1.2146769109910771E-2</v>
      </c>
      <c r="H43" s="82">
        <v>1.1696487495868605E-2</v>
      </c>
      <c r="I43" s="82">
        <v>1.2034161108879185E-2</v>
      </c>
      <c r="J43" s="82">
        <v>7.8795801834793157E-3</v>
      </c>
      <c r="K43" s="82">
        <v>1.1227942657262917E-2</v>
      </c>
      <c r="L43" s="82">
        <v>1.2165492141167496E-2</v>
      </c>
      <c r="M43" s="82">
        <v>1.1296006855445932E-2</v>
      </c>
      <c r="N43" s="82">
        <v>8.1750589136364554E-3</v>
      </c>
      <c r="O43" s="207">
        <v>0.13531646027673339</v>
      </c>
    </row>
    <row r="44" spans="1:15" s="72" customFormat="1" ht="12" x14ac:dyDescent="0.35">
      <c r="A44" s="73"/>
      <c r="B44" s="83" t="s">
        <v>36</v>
      </c>
      <c r="C44" s="82">
        <v>9.7365882773470983E-2</v>
      </c>
      <c r="D44" s="82">
        <v>0.10257028856778395</v>
      </c>
      <c r="E44" s="82">
        <v>0.12043954765119241</v>
      </c>
      <c r="F44" s="82">
        <v>0.1165014008704645</v>
      </c>
      <c r="G44" s="82">
        <v>0.11774974535623949</v>
      </c>
      <c r="H44" s="82">
        <v>0.11606957587456074</v>
      </c>
      <c r="I44" s="82">
        <v>0.12075231084181734</v>
      </c>
      <c r="J44" s="82">
        <v>8.4773907796265827E-2</v>
      </c>
      <c r="K44" s="82">
        <v>0.11247350282332483</v>
      </c>
      <c r="L44" s="82">
        <v>0.12081446233902085</v>
      </c>
      <c r="M44" s="82">
        <v>0.10964576802113168</v>
      </c>
      <c r="N44" s="82">
        <v>9.5135441242955671E-2</v>
      </c>
      <c r="O44" s="207">
        <v>1.3142918341582284</v>
      </c>
    </row>
    <row r="45" spans="1:15" s="72" customFormat="1" ht="12" x14ac:dyDescent="0.35">
      <c r="A45" s="73"/>
      <c r="B45" s="83" t="s">
        <v>37</v>
      </c>
      <c r="C45" s="82">
        <v>4.2686777826669749E-2</v>
      </c>
      <c r="D45" s="82">
        <v>4.2590962602919502E-2</v>
      </c>
      <c r="E45" s="82">
        <v>4.2393738877067155E-2</v>
      </c>
      <c r="F45" s="82">
        <v>4.2563501165955336E-2</v>
      </c>
      <c r="G45" s="82">
        <v>4.3725864249896162E-2</v>
      </c>
      <c r="H45" s="82">
        <v>4.3268044702181312E-2</v>
      </c>
      <c r="I45" s="82">
        <v>4.3063569321884002E-2</v>
      </c>
      <c r="J45" s="82">
        <v>4.2701538881622619E-2</v>
      </c>
      <c r="K45" s="82">
        <v>4.2957760125299164E-2</v>
      </c>
      <c r="L45" s="82">
        <v>4.3682241869067794E-2</v>
      </c>
      <c r="M45" s="82">
        <v>4.3589971396465463E-2</v>
      </c>
      <c r="N45" s="82">
        <v>4.5322654709521737E-2</v>
      </c>
      <c r="O45" s="207">
        <v>0.51854662572855004</v>
      </c>
    </row>
    <row r="46" spans="1:15" s="72" customFormat="1" ht="12" x14ac:dyDescent="0.35">
      <c r="A46" s="73"/>
      <c r="B46" s="83" t="s">
        <v>38</v>
      </c>
      <c r="C46" s="82">
        <v>5.3573874993467323E-2</v>
      </c>
      <c r="D46" s="82">
        <v>5.3572546790596427E-2</v>
      </c>
      <c r="E46" s="82">
        <v>5.3286936789285429E-2</v>
      </c>
      <c r="F46" s="82">
        <v>5.3638598546981754E-2</v>
      </c>
      <c r="G46" s="82">
        <v>5.570714230412744E-2</v>
      </c>
      <c r="H46" s="82">
        <v>5.4887571261786262E-2</v>
      </c>
      <c r="I46" s="82">
        <v>5.455333210696673E-2</v>
      </c>
      <c r="J46" s="82">
        <v>5.412407982054146E-2</v>
      </c>
      <c r="K46" s="82">
        <v>5.4387429172901722E-2</v>
      </c>
      <c r="L46" s="82">
        <v>5.5485131864029147E-2</v>
      </c>
      <c r="M46" s="82">
        <v>5.5415003782725965E-2</v>
      </c>
      <c r="N46" s="82">
        <v>5.8417833991752842E-2</v>
      </c>
      <c r="O46" s="207">
        <v>0.65704948142516262</v>
      </c>
    </row>
    <row r="47" spans="1:15" s="72" customFormat="1" ht="12" x14ac:dyDescent="0.35">
      <c r="A47" s="73"/>
      <c r="B47" s="110" t="s">
        <v>39</v>
      </c>
      <c r="C47" s="111">
        <v>0.6594053455377229</v>
      </c>
      <c r="D47" s="111">
        <v>0.65672892328609656</v>
      </c>
      <c r="E47" s="111">
        <v>0.67559912322428772</v>
      </c>
      <c r="F47" s="111">
        <v>0.6797770641026617</v>
      </c>
      <c r="G47" s="111">
        <v>0.68636822744673476</v>
      </c>
      <c r="H47" s="111">
        <v>0.68329392404269507</v>
      </c>
      <c r="I47" s="111">
        <v>0.68931881336572276</v>
      </c>
      <c r="J47" s="111">
        <v>0.64469786002358154</v>
      </c>
      <c r="K47" s="111">
        <v>0.69098251866991645</v>
      </c>
      <c r="L47" s="111">
        <v>0.70050567466985547</v>
      </c>
      <c r="M47" s="111">
        <v>0.67710697100287509</v>
      </c>
      <c r="N47" s="111">
        <v>0.66532677662231443</v>
      </c>
      <c r="O47" s="111">
        <v>8.1091112219944641</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167</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8.2447908175919803E-3</v>
      </c>
      <c r="D52" s="82">
        <v>8.2447908175919803E-3</v>
      </c>
      <c r="E52" s="82">
        <v>8.2447908175919803E-3</v>
      </c>
      <c r="F52" s="82">
        <v>8.2447908175919803E-3</v>
      </c>
      <c r="G52" s="82">
        <v>8.2447908175919803E-3</v>
      </c>
      <c r="H52" s="82">
        <v>8.2447908175919803E-3</v>
      </c>
      <c r="I52" s="82">
        <v>8.2447908175919803E-3</v>
      </c>
      <c r="J52" s="82">
        <v>8.2447908175919803E-3</v>
      </c>
      <c r="K52" s="82">
        <v>8.2447908175919803E-3</v>
      </c>
      <c r="L52" s="82">
        <v>8.2447908175919803E-3</v>
      </c>
      <c r="M52" s="82">
        <v>8.2447908175919803E-3</v>
      </c>
      <c r="N52" s="82">
        <v>8.2447908175919803E-3</v>
      </c>
      <c r="O52" s="207">
        <v>9.8937489811103771E-2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8.2447908175919803E-3</v>
      </c>
      <c r="D55" s="152">
        <v>8.2447908175919803E-3</v>
      </c>
      <c r="E55" s="152">
        <v>8.2447908175919803E-3</v>
      </c>
      <c r="F55" s="152">
        <v>8.2447908175919803E-3</v>
      </c>
      <c r="G55" s="152">
        <v>8.2447908175919803E-3</v>
      </c>
      <c r="H55" s="152">
        <v>8.2447908175919803E-3</v>
      </c>
      <c r="I55" s="152">
        <v>8.2447908175919803E-3</v>
      </c>
      <c r="J55" s="152">
        <v>8.2447908175919803E-3</v>
      </c>
      <c r="K55" s="152">
        <v>8.2447908175919803E-3</v>
      </c>
      <c r="L55" s="152">
        <v>8.2447908175919803E-3</v>
      </c>
      <c r="M55" s="152">
        <v>8.2447908175919803E-3</v>
      </c>
      <c r="N55" s="152">
        <v>8.2447908175919803E-3</v>
      </c>
      <c r="O55" s="152">
        <v>9.8937489811103771E-2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167</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0.94084534885120341</v>
      </c>
      <c r="D59" s="95">
        <v>0.69938565656325224</v>
      </c>
      <c r="E59" s="95">
        <v>0.61156150178566127</v>
      </c>
      <c r="F59" s="95">
        <v>0.42641377068371072</v>
      </c>
      <c r="G59" s="95">
        <v>0.31964120626046161</v>
      </c>
      <c r="H59" s="95">
        <v>0.17150644111615074</v>
      </c>
      <c r="I59" s="95">
        <v>0.14892134733828569</v>
      </c>
      <c r="J59" s="95">
        <v>0.13532079043760778</v>
      </c>
      <c r="K59" s="95">
        <v>0.17818338476131812</v>
      </c>
      <c r="L59" s="95">
        <v>0.33622088121784161</v>
      </c>
      <c r="M59" s="95">
        <v>0.66743066737074896</v>
      </c>
      <c r="N59" s="95">
        <v>0.75819171610556346</v>
      </c>
      <c r="O59" s="95">
        <v>5.3936227124918057</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2.7297537906519196E-5</v>
      </c>
      <c r="D63" s="95">
        <v>2.6391623977814796E-5</v>
      </c>
      <c r="E63" s="95">
        <v>2.941977303147967E-5</v>
      </c>
      <c r="F63" s="95">
        <v>3.2724920815192413E-5</v>
      </c>
      <c r="G63" s="95">
        <v>3.2719012768415282E-5</v>
      </c>
      <c r="H63" s="95">
        <v>3.3258734616911023E-5</v>
      </c>
      <c r="I63" s="95">
        <v>3.8531322891128983E-5</v>
      </c>
      <c r="J63" s="95">
        <v>3.5552019388255583E-5</v>
      </c>
      <c r="K63" s="95">
        <v>3.2773908569373972E-5</v>
      </c>
      <c r="L63" s="95">
        <v>3.3970189032999887E-5</v>
      </c>
      <c r="M63" s="95">
        <v>2.9610983985981484E-5</v>
      </c>
      <c r="N63" s="95">
        <v>3.2844151907812344E-5</v>
      </c>
      <c r="O63" s="95">
        <v>3.8509417889188465E-4</v>
      </c>
    </row>
    <row r="64" spans="1:15" s="97" customFormat="1" ht="12.5" x14ac:dyDescent="0.35">
      <c r="A64" s="74"/>
      <c r="B64" s="81" t="s">
        <v>375</v>
      </c>
      <c r="C64" s="95">
        <v>7.018084001111112E-2</v>
      </c>
      <c r="D64" s="95">
        <v>7.018084001111112E-2</v>
      </c>
      <c r="E64" s="95">
        <v>7.018084001111112E-2</v>
      </c>
      <c r="F64" s="95">
        <v>7.018084001111112E-2</v>
      </c>
      <c r="G64" s="95">
        <v>7.018084001111112E-2</v>
      </c>
      <c r="H64" s="95">
        <v>7.018084001111112E-2</v>
      </c>
      <c r="I64" s="95">
        <v>7.018084001111112E-2</v>
      </c>
      <c r="J64" s="95">
        <v>7.018084001111112E-2</v>
      </c>
      <c r="K64" s="95">
        <v>7.018084001111112E-2</v>
      </c>
      <c r="L64" s="95">
        <v>7.018084001111112E-2</v>
      </c>
      <c r="M64" s="95">
        <v>7.018084001111112E-2</v>
      </c>
      <c r="N64" s="95">
        <v>7.018084001111112E-2</v>
      </c>
      <c r="O64" s="95">
        <v>0.8421700801333335</v>
      </c>
    </row>
    <row r="65" spans="1:15" s="97" customFormat="1" ht="12.5" x14ac:dyDescent="0.35">
      <c r="A65" s="74"/>
      <c r="B65" s="81" t="s">
        <v>376</v>
      </c>
      <c r="C65" s="95">
        <v>3.6705287934120832E-2</v>
      </c>
      <c r="D65" s="95">
        <v>3.6707524510972506E-2</v>
      </c>
      <c r="E65" s="95">
        <v>3.6708483043908925E-2</v>
      </c>
      <c r="F65" s="95">
        <v>3.6711678153697025E-2</v>
      </c>
      <c r="G65" s="95">
        <v>3.6716151307400358E-2</v>
      </c>
      <c r="H65" s="95">
        <v>0.11275297325354103</v>
      </c>
      <c r="I65" s="95">
        <v>0.18879043422163938</v>
      </c>
      <c r="J65" s="95">
        <v>0.18879810248513079</v>
      </c>
      <c r="K65" s="95">
        <v>0.11277438048912126</v>
      </c>
      <c r="L65" s="95">
        <v>3.6750658493111793E-2</v>
      </c>
      <c r="M65" s="95">
        <v>3.6756729201709179E-2</v>
      </c>
      <c r="N65" s="95">
        <v>3.6761202355412512E-2</v>
      </c>
      <c r="O65" s="95">
        <v>0.89693360544976541</v>
      </c>
    </row>
    <row r="66" spans="1:15" s="72" customFormat="1" ht="12" x14ac:dyDescent="0.35">
      <c r="A66" s="223"/>
      <c r="B66" s="224" t="s">
        <v>377</v>
      </c>
      <c r="C66" s="226">
        <v>1.0477587743343417</v>
      </c>
      <c r="D66" s="226">
        <v>0.80630041270931363</v>
      </c>
      <c r="E66" s="226">
        <v>0.71848024461371285</v>
      </c>
      <c r="F66" s="226">
        <v>0.53333901376933412</v>
      </c>
      <c r="G66" s="226">
        <v>0.42657091659174151</v>
      </c>
      <c r="H66" s="226">
        <v>0.35447351311541975</v>
      </c>
      <c r="I66" s="226">
        <v>0.40793115289392734</v>
      </c>
      <c r="J66" s="226">
        <v>0.39433528495323794</v>
      </c>
      <c r="K66" s="226">
        <v>0.36117137917011988</v>
      </c>
      <c r="L66" s="226">
        <v>0.44318634991109751</v>
      </c>
      <c r="M66" s="226">
        <v>0.77439784756755525</v>
      </c>
      <c r="N66" s="226">
        <v>0.86516660262399492</v>
      </c>
      <c r="O66" s="227">
        <v>7.1331114922537955</v>
      </c>
    </row>
    <row r="67" spans="1:15" s="72" customFormat="1" ht="12" x14ac:dyDescent="0.35">
      <c r="A67" s="223"/>
      <c r="B67" s="81" t="s">
        <v>378</v>
      </c>
      <c r="C67" s="95">
        <v>3.2634455773419398E-2</v>
      </c>
      <c r="D67" s="95">
        <v>2.4283343359308776E-2</v>
      </c>
      <c r="E67" s="95">
        <v>2.1141907061586675E-2</v>
      </c>
      <c r="F67" s="95">
        <v>1.4908604791180832E-2</v>
      </c>
      <c r="G67" s="95">
        <v>1.1199390190003896E-2</v>
      </c>
      <c r="H67" s="95">
        <v>6.3690956580675449E-3</v>
      </c>
      <c r="I67" s="95">
        <v>5.7599380657099696E-3</v>
      </c>
      <c r="J67" s="95">
        <v>5.3639529900297587E-3</v>
      </c>
      <c r="K67" s="95">
        <v>7.2666256948723928E-3</v>
      </c>
      <c r="L67" s="95">
        <v>1.2154478260959877E-2</v>
      </c>
      <c r="M67" s="95">
        <v>2.2947328949462654E-2</v>
      </c>
      <c r="N67" s="95">
        <v>2.5930896636333169E-2</v>
      </c>
      <c r="O67" s="228">
        <v>0.18996001743093496</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2.9964210397202429E-2</v>
      </c>
      <c r="D71" s="95">
        <v>2.9885549053600108E-2</v>
      </c>
      <c r="E71" s="95">
        <v>2.9843331091319703E-2</v>
      </c>
      <c r="F71" s="95">
        <v>2.9811441930999747E-2</v>
      </c>
      <c r="G71" s="95">
        <v>2.9761593094350509E-2</v>
      </c>
      <c r="H71" s="95">
        <v>0.17097880731178047</v>
      </c>
      <c r="I71" s="95">
        <v>0.31217879129521359</v>
      </c>
      <c r="J71" s="95">
        <v>0.31215110049825484</v>
      </c>
      <c r="K71" s="95">
        <v>0.17103973635046543</v>
      </c>
      <c r="L71" s="95">
        <v>2.984121887708098E-2</v>
      </c>
      <c r="M71" s="95">
        <v>2.981723550281595E-2</v>
      </c>
      <c r="N71" s="95">
        <v>2.9797624247010886E-2</v>
      </c>
      <c r="O71" s="228">
        <v>1.2050706396500945</v>
      </c>
    </row>
    <row r="72" spans="1:15" s="72" customFormat="1" ht="12" x14ac:dyDescent="0.35">
      <c r="A72" s="223"/>
      <c r="B72" s="224" t="s">
        <v>383</v>
      </c>
      <c r="C72" s="226">
        <v>6.2598666170621819E-2</v>
      </c>
      <c r="D72" s="226">
        <v>5.4168892412908884E-2</v>
      </c>
      <c r="E72" s="226">
        <v>5.0985238152906377E-2</v>
      </c>
      <c r="F72" s="226">
        <v>4.4720046722180579E-2</v>
      </c>
      <c r="G72" s="226">
        <v>4.0960983284354407E-2</v>
      </c>
      <c r="H72" s="226">
        <v>0.17734790296984801</v>
      </c>
      <c r="I72" s="226">
        <v>0.31793872936092354</v>
      </c>
      <c r="J72" s="226">
        <v>0.31751505348828463</v>
      </c>
      <c r="K72" s="226">
        <v>0.17830636204533781</v>
      </c>
      <c r="L72" s="226">
        <v>4.1995697138040855E-2</v>
      </c>
      <c r="M72" s="226">
        <v>5.2764564452278603E-2</v>
      </c>
      <c r="N72" s="226">
        <v>5.5728520883344054E-2</v>
      </c>
      <c r="O72" s="227">
        <v>1.3950306570810296</v>
      </c>
    </row>
    <row r="73" spans="1:15" s="72" customFormat="1" ht="12" x14ac:dyDescent="0.35">
      <c r="A73" s="74"/>
      <c r="B73" s="225" t="s">
        <v>384</v>
      </c>
      <c r="C73" s="135">
        <v>1.1103574405049637</v>
      </c>
      <c r="D73" s="135">
        <v>0.86046930512222253</v>
      </c>
      <c r="E73" s="135">
        <v>0.76946548276661919</v>
      </c>
      <c r="F73" s="135">
        <v>0.57805906049151468</v>
      </c>
      <c r="G73" s="135">
        <v>0.46753189987609589</v>
      </c>
      <c r="H73" s="135">
        <v>0.53182141608526778</v>
      </c>
      <c r="I73" s="135">
        <v>0.72586988225485083</v>
      </c>
      <c r="J73" s="135">
        <v>0.71185033844152257</v>
      </c>
      <c r="K73" s="135">
        <v>0.53947774121545766</v>
      </c>
      <c r="L73" s="135">
        <v>0.48518204704913837</v>
      </c>
      <c r="M73" s="135">
        <v>0.82716241201983387</v>
      </c>
      <c r="N73" s="135">
        <v>0.92089512350733893</v>
      </c>
      <c r="O73" s="229">
        <v>8.5281421493348262</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167</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9.8374321263160584E-3</v>
      </c>
      <c r="D85" s="82">
        <v>9.8374321263160584E-3</v>
      </c>
      <c r="E85" s="82">
        <v>6.5816470063160574E-3</v>
      </c>
      <c r="F85" s="82">
        <v>7.0076766316058662E-5</v>
      </c>
      <c r="G85" s="82">
        <v>7.0076766316058662E-5</v>
      </c>
      <c r="H85" s="82">
        <v>7.0076766316058662E-5</v>
      </c>
      <c r="I85" s="82">
        <v>2.0219047768420609E-3</v>
      </c>
      <c r="J85" s="82">
        <v>3.268999936964809E-3</v>
      </c>
      <c r="K85" s="82">
        <v>6.5727037473526338E-3</v>
      </c>
      <c r="L85" s="82">
        <v>2.5522890511245951E-3</v>
      </c>
      <c r="M85" s="82">
        <v>3.5425899778400889E-3</v>
      </c>
      <c r="N85" s="82">
        <v>6.6280588622507934E-3</v>
      </c>
      <c r="O85" s="207">
        <v>5.1053287910271333E-2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9.8374321263160584E-3</v>
      </c>
      <c r="D87" s="121">
        <v>9.8374321263160584E-3</v>
      </c>
      <c r="E87" s="121">
        <v>6.5816470063160574E-3</v>
      </c>
      <c r="F87" s="121">
        <v>7.0076766316058662E-5</v>
      </c>
      <c r="G87" s="121">
        <v>7.0076766316058662E-5</v>
      </c>
      <c r="H87" s="121">
        <v>7.0076766316058662E-5</v>
      </c>
      <c r="I87" s="121">
        <v>2.0219047768420609E-3</v>
      </c>
      <c r="J87" s="121">
        <v>3.268999936964809E-3</v>
      </c>
      <c r="K87" s="121">
        <v>6.5727037473526338E-3</v>
      </c>
      <c r="L87" s="121">
        <v>2.5522890511245951E-3</v>
      </c>
      <c r="M87" s="121">
        <v>3.5425899778400889E-3</v>
      </c>
      <c r="N87" s="121">
        <v>6.6280588622507934E-3</v>
      </c>
      <c r="O87" s="121">
        <v>5.1053287910271333E-2</v>
      </c>
    </row>
    <row r="88" spans="1:15" s="72" customFormat="1" ht="12" x14ac:dyDescent="0.35">
      <c r="A88" s="75"/>
      <c r="B88" s="83" t="s">
        <v>385</v>
      </c>
      <c r="C88" s="82">
        <v>3.6563081686260421E-2</v>
      </c>
      <c r="D88" s="82">
        <v>2.7758976605830415E-2</v>
      </c>
      <c r="E88" s="82">
        <v>2.4915484792200585E-2</v>
      </c>
      <c r="F88" s="82">
        <v>1.8605218615219271E-2</v>
      </c>
      <c r="G88" s="82">
        <v>1.4642593958527048E-2</v>
      </c>
      <c r="H88" s="82">
        <v>9.4446610647135401E-3</v>
      </c>
      <c r="I88" s="82">
        <v>9.4628395949400215E-3</v>
      </c>
      <c r="J88" s="82">
        <v>8.0646859328493362E-3</v>
      </c>
      <c r="K88" s="82">
        <v>9.7016437620749719E-3</v>
      </c>
      <c r="L88" s="82">
        <v>1.5591643822625602E-2</v>
      </c>
      <c r="M88" s="82">
        <v>2.6924012847380864E-2</v>
      </c>
      <c r="N88" s="82">
        <v>3.0112976098595558E-2</v>
      </c>
      <c r="O88" s="207">
        <v>0.23178781878121762</v>
      </c>
    </row>
    <row r="89" spans="1:15" s="72" customFormat="1" ht="12" x14ac:dyDescent="0.35">
      <c r="A89" s="75"/>
      <c r="B89" s="83" t="s">
        <v>386</v>
      </c>
      <c r="C89" s="82">
        <v>1.3667564604905849E-3</v>
      </c>
      <c r="D89" s="82">
        <v>1.3169137346131954E-3</v>
      </c>
      <c r="E89" s="82">
        <v>1.4675057714351426E-3</v>
      </c>
      <c r="F89" s="82">
        <v>1.629929298575059E-3</v>
      </c>
      <c r="G89" s="82">
        <v>1.6307700048684396E-3</v>
      </c>
      <c r="H89" s="82">
        <v>1.6544508347521305E-3</v>
      </c>
      <c r="I89" s="82">
        <v>1.907991890633332E-3</v>
      </c>
      <c r="J89" s="82">
        <v>1.7765017785282202E-3</v>
      </c>
      <c r="K89" s="82">
        <v>1.6258706715830535E-3</v>
      </c>
      <c r="L89" s="82">
        <v>1.6877848259340207E-3</v>
      </c>
      <c r="M89" s="82">
        <v>1.4758128300735845E-3</v>
      </c>
      <c r="N89" s="82">
        <v>1.6522555143422804E-3</v>
      </c>
      <c r="O89" s="207">
        <v>1.9192543615829043E-2</v>
      </c>
    </row>
    <row r="90" spans="1:15" s="72" customFormat="1" ht="12" x14ac:dyDescent="0.35">
      <c r="A90" s="75"/>
      <c r="B90" s="120" t="s">
        <v>393</v>
      </c>
      <c r="C90" s="163">
        <v>3.7929838146751008E-2</v>
      </c>
      <c r="D90" s="163">
        <v>2.9075890340443611E-2</v>
      </c>
      <c r="E90" s="163">
        <v>2.6382990563635727E-2</v>
      </c>
      <c r="F90" s="163">
        <v>2.023514791379433E-2</v>
      </c>
      <c r="G90" s="163">
        <v>1.6273363963395487E-2</v>
      </c>
      <c r="H90" s="163">
        <v>1.109911189946567E-2</v>
      </c>
      <c r="I90" s="163">
        <v>1.1370831485573354E-2</v>
      </c>
      <c r="J90" s="163">
        <v>9.8411877113775571E-3</v>
      </c>
      <c r="K90" s="163">
        <v>1.1327514433658025E-2</v>
      </c>
      <c r="L90" s="163">
        <v>1.7279428648559622E-2</v>
      </c>
      <c r="M90" s="163">
        <v>2.839982567745445E-2</v>
      </c>
      <c r="N90" s="163">
        <v>3.1765231612937837E-2</v>
      </c>
      <c r="O90" s="207">
        <v>0.25098036239704669</v>
      </c>
    </row>
    <row r="91" spans="1:15" s="72" customFormat="1" ht="12" x14ac:dyDescent="0.35">
      <c r="A91" s="75"/>
      <c r="B91" s="112" t="s">
        <v>57</v>
      </c>
      <c r="C91" s="113">
        <v>4.776727027306707E-2</v>
      </c>
      <c r="D91" s="113">
        <v>3.8913322466759673E-2</v>
      </c>
      <c r="E91" s="113">
        <v>3.2964637569951785E-2</v>
      </c>
      <c r="F91" s="113">
        <v>2.0305224680110388E-2</v>
      </c>
      <c r="G91" s="113">
        <v>1.6343440729711545E-2</v>
      </c>
      <c r="H91" s="113">
        <v>1.1169188665781728E-2</v>
      </c>
      <c r="I91" s="113">
        <v>1.3392736262415415E-2</v>
      </c>
      <c r="J91" s="113">
        <v>1.3110187648342366E-2</v>
      </c>
      <c r="K91" s="113">
        <v>1.790021818101066E-2</v>
      </c>
      <c r="L91" s="113">
        <v>1.9831717699684219E-2</v>
      </c>
      <c r="M91" s="113">
        <v>3.1942415655294543E-2</v>
      </c>
      <c r="N91" s="113">
        <v>3.8393290475188628E-2</v>
      </c>
      <c r="O91" s="113">
        <v>0.30203365030731805</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167</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6.6910875046594711</v>
      </c>
      <c r="D95" s="82">
        <v>6.5520811851389293</v>
      </c>
      <c r="E95" s="82">
        <v>6.8810588290320478</v>
      </c>
      <c r="F95" s="82">
        <v>7.0891284952751166</v>
      </c>
      <c r="G95" s="82">
        <v>6.9974959803311005</v>
      </c>
      <c r="H95" s="82">
        <v>6.9484054564250162</v>
      </c>
      <c r="I95" s="82">
        <v>7.5087147974000672</v>
      </c>
      <c r="J95" s="82">
        <v>6.9303883604194185</v>
      </c>
      <c r="K95" s="82">
        <v>6.911299236840275</v>
      </c>
      <c r="L95" s="82">
        <v>7.2457652340270888</v>
      </c>
      <c r="M95" s="82">
        <v>6.773868354960479</v>
      </c>
      <c r="N95" s="82">
        <v>7.0432485022414886</v>
      </c>
      <c r="O95" s="207">
        <v>83.572541936750497</v>
      </c>
    </row>
    <row r="96" spans="1:15" s="72" customFormat="1" ht="12" x14ac:dyDescent="0.35">
      <c r="A96" s="78"/>
      <c r="B96" s="83" t="s">
        <v>60</v>
      </c>
      <c r="C96" s="82">
        <v>3.1754506630408357</v>
      </c>
      <c r="D96" s="82">
        <v>3.106595475418267</v>
      </c>
      <c r="E96" s="82">
        <v>3.2695766653624823</v>
      </c>
      <c r="F96" s="82">
        <v>3.3728040762516929</v>
      </c>
      <c r="G96" s="82">
        <v>3.3275111051316055</v>
      </c>
      <c r="H96" s="82">
        <v>3.3032832826280543</v>
      </c>
      <c r="I96" s="82">
        <v>3.5808257974096538</v>
      </c>
      <c r="J96" s="82">
        <v>3.2946917890517042</v>
      </c>
      <c r="K96" s="82">
        <v>3.2848541588099676</v>
      </c>
      <c r="L96" s="82">
        <v>3.4503550919621784</v>
      </c>
      <c r="M96" s="82">
        <v>3.2165994379791165</v>
      </c>
      <c r="N96" s="82">
        <v>3.3502451511853701</v>
      </c>
      <c r="O96" s="207">
        <v>39.73279269423093</v>
      </c>
    </row>
    <row r="97" spans="1:15" s="72" customFormat="1" ht="12" x14ac:dyDescent="0.35">
      <c r="A97" s="78"/>
      <c r="B97" s="83" t="s">
        <v>61</v>
      </c>
      <c r="C97" s="82">
        <v>4.109098669491767E-3</v>
      </c>
      <c r="D97" s="82">
        <v>4.0223553244403219E-3</v>
      </c>
      <c r="E97" s="82">
        <v>4.2276552049449398E-3</v>
      </c>
      <c r="F97" s="82">
        <v>4.3575571643646744E-3</v>
      </c>
      <c r="G97" s="82">
        <v>4.3004125615432025E-3</v>
      </c>
      <c r="H97" s="82">
        <v>4.2698123534733725E-3</v>
      </c>
      <c r="I97" s="82">
        <v>4.6194589814721214E-3</v>
      </c>
      <c r="J97" s="82">
        <v>4.2586950959851017E-3</v>
      </c>
      <c r="K97" s="82">
        <v>4.2466386559388879E-3</v>
      </c>
      <c r="L97" s="82">
        <v>4.4552882670113028E-3</v>
      </c>
      <c r="M97" s="82">
        <v>4.1608104434652429E-3</v>
      </c>
      <c r="N97" s="82">
        <v>4.3289901046162779E-3</v>
      </c>
      <c r="O97" s="207">
        <v>5.1356772826747221E-2</v>
      </c>
    </row>
    <row r="98" spans="1:15" s="72" customFormat="1" ht="12" x14ac:dyDescent="0.35">
      <c r="A98" s="78"/>
      <c r="B98" s="83" t="s">
        <v>62</v>
      </c>
      <c r="C98" s="87">
        <v>3.9578113096620034E-4</v>
      </c>
      <c r="D98" s="87">
        <v>3.8742677176717156E-4</v>
      </c>
      <c r="E98" s="87">
        <v>4.0719945800881985E-4</v>
      </c>
      <c r="F98" s="87">
        <v>4.1971047691184341E-4</v>
      </c>
      <c r="G98" s="87">
        <v>4.1420680930514381E-4</v>
      </c>
      <c r="H98" s="87">
        <v>4.112596652950901E-4</v>
      </c>
      <c r="I98" s="87">
        <v>4.4493456590329625E-4</v>
      </c>
      <c r="J98" s="87">
        <v>4.1018894843133512E-4</v>
      </c>
      <c r="K98" s="87">
        <v>4.0902777773002211E-4</v>
      </c>
      <c r="L98" s="87">
        <v>4.2912308067923175E-4</v>
      </c>
      <c r="M98" s="87">
        <v>4.007615560851209E-4</v>
      </c>
      <c r="N98" s="87">
        <v>4.1695914793949773E-4</v>
      </c>
      <c r="O98" s="215">
        <v>4.9465793890227728E-3</v>
      </c>
    </row>
    <row r="99" spans="1:15" s="72" customFormat="1" ht="12" x14ac:dyDescent="0.35">
      <c r="A99" s="78"/>
      <c r="B99" s="83" t="s">
        <v>63</v>
      </c>
      <c r="C99" s="95">
        <v>2.7152079125687813E-2</v>
      </c>
      <c r="D99" s="95">
        <v>2.6176566329417131E-2</v>
      </c>
      <c r="E99" s="95">
        <v>2.8485362011510314E-2</v>
      </c>
      <c r="F99" s="95">
        <v>2.99462351609079E-2</v>
      </c>
      <c r="G99" s="95">
        <v>2.9303588843117297E-2</v>
      </c>
      <c r="H99" s="95">
        <v>2.8959459912846486E-2</v>
      </c>
      <c r="I99" s="95">
        <v>3.2891574354402611E-2</v>
      </c>
      <c r="J99" s="82">
        <v>2.8834435601957725E-2</v>
      </c>
      <c r="K99" s="82">
        <v>2.8698849275011519E-2</v>
      </c>
      <c r="L99" s="82">
        <v>3.1045315916542669E-2</v>
      </c>
      <c r="M99" s="82">
        <v>2.7733628029515133E-2</v>
      </c>
      <c r="N99" s="82">
        <v>2.9624970949574309E-2</v>
      </c>
      <c r="O99" s="207">
        <v>0.34885206551049097</v>
      </c>
    </row>
    <row r="100" spans="1:15" s="72" customFormat="1" ht="12" x14ac:dyDescent="0.35">
      <c r="A100" s="78"/>
      <c r="B100" s="83" t="s">
        <v>64</v>
      </c>
      <c r="C100" s="82">
        <v>2.4132108553102185</v>
      </c>
      <c r="D100" s="82">
        <v>2.3495953055873833</v>
      </c>
      <c r="E100" s="82">
        <v>2.5001521006464764</v>
      </c>
      <c r="F100" s="82">
        <v>2.5953855408253172</v>
      </c>
      <c r="G100" s="82">
        <v>2.5534571186944657</v>
      </c>
      <c r="H100" s="82">
        <v>2.5309972981920215</v>
      </c>
      <c r="I100" s="82">
        <v>2.7874200562883527</v>
      </c>
      <c r="J100" s="82">
        <v>2.5227752194012356</v>
      </c>
      <c r="K100" s="82">
        <v>2.5140123868319475</v>
      </c>
      <c r="L100" s="82">
        <v>2.6670669556850046</v>
      </c>
      <c r="M100" s="82">
        <v>2.4511052127635549</v>
      </c>
      <c r="N100" s="82">
        <v>2.5744005152218254</v>
      </c>
      <c r="O100" s="207">
        <v>30.459578565447803</v>
      </c>
    </row>
    <row r="101" spans="1:15" s="72" customFormat="1" ht="12" x14ac:dyDescent="0.35">
      <c r="A101" s="78"/>
      <c r="B101" s="83" t="s">
        <v>65</v>
      </c>
      <c r="C101" s="82">
        <v>0.59317777315908349</v>
      </c>
      <c r="D101" s="82">
        <v>0.57602909165129634</v>
      </c>
      <c r="E101" s="82">
        <v>0.61661786628060278</v>
      </c>
      <c r="F101" s="82">
        <v>0.64231207098918575</v>
      </c>
      <c r="G101" s="82">
        <v>0.63102276928417944</v>
      </c>
      <c r="H101" s="82">
        <v>0.62498053096588335</v>
      </c>
      <c r="I101" s="82">
        <v>0.69410371903060131</v>
      </c>
      <c r="J101" s="82">
        <v>0.62280997903919466</v>
      </c>
      <c r="K101" s="82">
        <v>0.62039520831583939</v>
      </c>
      <c r="L101" s="82">
        <v>0.6616299262076526</v>
      </c>
      <c r="M101" s="82">
        <v>0.60341271421895137</v>
      </c>
      <c r="N101" s="82">
        <v>0.63667820976968514</v>
      </c>
      <c r="O101" s="207">
        <v>7.5231698589121558</v>
      </c>
    </row>
    <row r="102" spans="1:15" s="72" customFormat="1" ht="12" x14ac:dyDescent="0.35">
      <c r="A102" s="78"/>
      <c r="B102" s="83" t="s">
        <v>389</v>
      </c>
      <c r="C102" s="95">
        <v>1.9884298630532714E-2</v>
      </c>
      <c r="D102" s="95">
        <v>1.9371460498651457E-2</v>
      </c>
      <c r="E102" s="95">
        <v>2.0585220552877995E-2</v>
      </c>
      <c r="F102" s="95">
        <v>2.1353218122686059E-2</v>
      </c>
      <c r="G102" s="95">
        <v>2.1015371670711217E-2</v>
      </c>
      <c r="H102" s="95">
        <v>2.0834459192268024E-2</v>
      </c>
      <c r="I102" s="95">
        <v>2.2901616314409377E-2</v>
      </c>
      <c r="J102" s="95">
        <v>2.0768732495210798E-2</v>
      </c>
      <c r="K102" s="95">
        <v>2.0697453226619388E-2</v>
      </c>
      <c r="L102" s="95">
        <v>2.1931017331124101E-2</v>
      </c>
      <c r="M102" s="95">
        <v>2.0190025479607941E-2</v>
      </c>
      <c r="N102" s="95">
        <v>2.118432588609985E-2</v>
      </c>
      <c r="O102" s="208">
        <v>0.2507171994007989</v>
      </c>
    </row>
    <row r="103" spans="1:15" s="72" customFormat="1" ht="12" x14ac:dyDescent="0.35">
      <c r="A103" s="78"/>
      <c r="B103" s="83" t="s">
        <v>390</v>
      </c>
      <c r="C103" s="95">
        <v>1.9151339421901127E-3</v>
      </c>
      <c r="D103" s="95">
        <v>1.8657432661399913E-3</v>
      </c>
      <c r="E103" s="95">
        <v>1.9826386877440177E-3</v>
      </c>
      <c r="F103" s="95">
        <v>2.0566033889227765E-3</v>
      </c>
      <c r="G103" s="95">
        <v>2.0240659007236044E-3</v>
      </c>
      <c r="H103" s="95">
        <v>2.0066424895910612E-3</v>
      </c>
      <c r="I103" s="95">
        <v>2.2057273107408755E-3</v>
      </c>
      <c r="J103" s="95">
        <v>2.0003124493690335E-3</v>
      </c>
      <c r="K103" s="95">
        <v>1.9934476492591562E-3</v>
      </c>
      <c r="L103" s="95">
        <v>2.1122503694257552E-3</v>
      </c>
      <c r="M103" s="95">
        <v>1.9445780393111808E-3</v>
      </c>
      <c r="N103" s="95">
        <v>2.0403376293662285E-3</v>
      </c>
      <c r="O103" s="208">
        <v>2.4147481122783795E-2</v>
      </c>
    </row>
    <row r="104" spans="1:15" s="72" customFormat="1" ht="12" x14ac:dyDescent="0.35">
      <c r="A104" s="78"/>
      <c r="B104" s="83" t="s">
        <v>66</v>
      </c>
      <c r="C104" s="95">
        <v>7.682669777097184E-3</v>
      </c>
      <c r="D104" s="95">
        <v>7.4066488270112677E-3</v>
      </c>
      <c r="E104" s="95">
        <v>8.0599216289282526E-3</v>
      </c>
      <c r="F104" s="95">
        <v>8.4732750940937039E-3</v>
      </c>
      <c r="G104" s="95">
        <v>8.2914385790998444E-3</v>
      </c>
      <c r="H104" s="95">
        <v>8.1940674378410856E-3</v>
      </c>
      <c r="I104" s="95">
        <v>9.3066576244117561E-3</v>
      </c>
      <c r="J104" s="95">
        <v>8.1586918597786762E-3</v>
      </c>
      <c r="K104" s="95">
        <v>8.120327763556234E-3</v>
      </c>
      <c r="L104" s="95">
        <v>8.7842595481687474E-3</v>
      </c>
      <c r="M104" s="95">
        <v>7.8472188035881695E-3</v>
      </c>
      <c r="N104" s="95">
        <v>8.3823735157854545E-3</v>
      </c>
      <c r="O104" s="208">
        <v>9.8707550459360374E-2</v>
      </c>
    </row>
    <row r="105" spans="1:15" s="72" customFormat="1" ht="12" x14ac:dyDescent="0.35">
      <c r="A105" s="78"/>
      <c r="B105" s="83" t="s">
        <v>402</v>
      </c>
      <c r="C105" s="82">
        <v>2.7011385399304761</v>
      </c>
      <c r="D105" s="82">
        <v>2.6245431846507654</v>
      </c>
      <c r="E105" s="82">
        <v>2.8058157805660024</v>
      </c>
      <c r="F105" s="82">
        <v>2.9204609070390095</v>
      </c>
      <c r="G105" s="82">
        <v>2.8699662071317951</v>
      </c>
      <c r="H105" s="82">
        <v>2.842913281614365</v>
      </c>
      <c r="I105" s="82">
        <v>3.1516553201071771</v>
      </c>
      <c r="J105" s="82">
        <v>2.832974091482189</v>
      </c>
      <c r="K105" s="82">
        <v>2.8224686638820735</v>
      </c>
      <c r="L105" s="82">
        <v>3.0067722606738538</v>
      </c>
      <c r="M105" s="82">
        <v>2.7467475638839014</v>
      </c>
      <c r="N105" s="82">
        <v>2.8951743607257985</v>
      </c>
      <c r="O105" s="207">
        <v>34.220630161687403</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7">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7">
        <v>0</v>
      </c>
    </row>
    <row r="108" spans="1:15" s="72" customFormat="1" ht="12" x14ac:dyDescent="0.35">
      <c r="A108" s="78"/>
      <c r="B108" s="83" t="s">
        <v>403</v>
      </c>
      <c r="C108" s="95">
        <v>2.2011800614904346E-5</v>
      </c>
      <c r="D108" s="95">
        <v>2.1220966400353046E-5</v>
      </c>
      <c r="E108" s="95">
        <v>2.3092673903102154E-5</v>
      </c>
      <c r="F108" s="95">
        <v>2.4276982785650478E-5</v>
      </c>
      <c r="G108" s="95">
        <v>2.3755998644891755E-5</v>
      </c>
      <c r="H108" s="95">
        <v>2.3477018263173033E-5</v>
      </c>
      <c r="I108" s="95">
        <v>2.666472697166137E-5</v>
      </c>
      <c r="J108" s="95">
        <v>2.3375662849815545E-5</v>
      </c>
      <c r="K108" s="95">
        <v>2.3265744961721903E-5</v>
      </c>
      <c r="L108" s="95">
        <v>2.516799177029294E-5</v>
      </c>
      <c r="M108" s="95">
        <v>2.2483253959585879E-5</v>
      </c>
      <c r="N108" s="95">
        <v>2.4016538503212852E-5</v>
      </c>
      <c r="O108" s="208">
        <v>2.828093596283653E-4</v>
      </c>
    </row>
    <row r="109" spans="1:15" s="72" customFormat="1" ht="12" x14ac:dyDescent="0.35">
      <c r="A109" s="78"/>
      <c r="B109" s="83" t="s">
        <v>406</v>
      </c>
      <c r="C109" s="82">
        <v>0.2900056665280405</v>
      </c>
      <c r="D109" s="82">
        <v>0.2815334947982161</v>
      </c>
      <c r="E109" s="82">
        <v>0.30158425321416743</v>
      </c>
      <c r="F109" s="82">
        <v>0.31426692602407774</v>
      </c>
      <c r="G109" s="82">
        <v>0.30868282037569661</v>
      </c>
      <c r="H109" s="82">
        <v>0.30569151180279563</v>
      </c>
      <c r="I109" s="82">
        <v>0.3398413020031536</v>
      </c>
      <c r="J109" s="82">
        <v>0.30459590676319648</v>
      </c>
      <c r="K109" s="82">
        <v>0.30342958996325092</v>
      </c>
      <c r="L109" s="82">
        <v>0.32381335887103352</v>
      </c>
      <c r="M109" s="82">
        <v>0.29505208626645929</v>
      </c>
      <c r="N109" s="82">
        <v>0.31147188383966351</v>
      </c>
      <c r="O109" s="207">
        <v>3.6799688004497515</v>
      </c>
    </row>
    <row r="110" spans="1:15" s="72" customFormat="1" ht="12" x14ac:dyDescent="0.35">
      <c r="A110" s="78"/>
      <c r="B110" s="83" t="s">
        <v>408</v>
      </c>
      <c r="C110" s="82">
        <v>2.4056559755067676E-4</v>
      </c>
      <c r="D110" s="82">
        <v>2.3309053620875151E-4</v>
      </c>
      <c r="E110" s="82">
        <v>2.5078280740295218E-4</v>
      </c>
      <c r="F110" s="82">
        <v>2.6198120662276826E-4</v>
      </c>
      <c r="G110" s="82">
        <v>2.5705926695302508E-4</v>
      </c>
      <c r="H110" s="82">
        <v>2.5442458293403286E-4</v>
      </c>
      <c r="I110" s="82">
        <v>2.8455518637794105E-4</v>
      </c>
      <c r="J110" s="82">
        <v>2.5347510164425011E-4</v>
      </c>
      <c r="K110" s="82">
        <v>2.5242634564769236E-4</v>
      </c>
      <c r="L110" s="82">
        <v>2.7040217805258184E-4</v>
      </c>
      <c r="M110" s="82">
        <v>2.4502553114295081E-4</v>
      </c>
      <c r="N110" s="82">
        <v>2.5952374392043442E-4</v>
      </c>
      <c r="O110" s="207">
        <v>3.0633120844580572E-3</v>
      </c>
    </row>
    <row r="111" spans="1:15" s="72" customFormat="1" ht="12" x14ac:dyDescent="0.35">
      <c r="A111" s="78"/>
      <c r="B111" s="83" t="s">
        <v>409</v>
      </c>
      <c r="C111" s="82">
        <v>4.2403833082432667E-2</v>
      </c>
      <c r="D111" s="82">
        <v>4.108368070779183E-2</v>
      </c>
      <c r="E111" s="82">
        <v>4.420815238456325E-2</v>
      </c>
      <c r="F111" s="82">
        <v>4.6185138401147623E-2</v>
      </c>
      <c r="G111" s="82">
        <v>4.5315451129254523E-2</v>
      </c>
      <c r="H111" s="82">
        <v>4.4849744655473374E-2</v>
      </c>
      <c r="I111" s="82">
        <v>5.0171038478808806E-2</v>
      </c>
      <c r="J111" s="82">
        <v>4.4680550420873252E-2</v>
      </c>
      <c r="K111" s="82">
        <v>4.4497062708388962E-2</v>
      </c>
      <c r="L111" s="82">
        <v>4.7672514143444596E-2</v>
      </c>
      <c r="M111" s="82">
        <v>4.3190837793485565E-2</v>
      </c>
      <c r="N111" s="82">
        <v>4.5750374538386908E-2</v>
      </c>
      <c r="O111" s="207">
        <v>0.54000837844405147</v>
      </c>
    </row>
    <row r="112" spans="1:15" s="72" customFormat="1" ht="12" x14ac:dyDescent="0.35">
      <c r="A112" s="78"/>
      <c r="B112" s="83" t="s">
        <v>407</v>
      </c>
      <c r="C112" s="95">
        <v>1.2675743497626922E-3</v>
      </c>
      <c r="D112" s="95">
        <v>1.2220332701019401E-3</v>
      </c>
      <c r="E112" s="95">
        <v>1.3298176564068337E-3</v>
      </c>
      <c r="F112" s="95">
        <v>1.3980174183426154E-3</v>
      </c>
      <c r="G112" s="95">
        <v>1.3680159593519431E-3</v>
      </c>
      <c r="H112" s="95">
        <v>1.3519505596083976E-3</v>
      </c>
      <c r="I112" s="95">
        <v>1.5355183587215247E-3</v>
      </c>
      <c r="J112" s="95">
        <v>1.3461138938839882E-3</v>
      </c>
      <c r="K112" s="95">
        <v>1.3397841484004116E-3</v>
      </c>
      <c r="L112" s="95">
        <v>1.4493271750544833E-3</v>
      </c>
      <c r="M112" s="95">
        <v>1.2947235220309298E-3</v>
      </c>
      <c r="N112" s="95">
        <v>1.3830194407697697E-3</v>
      </c>
      <c r="O112" s="208">
        <v>1.6285895752435529E-2</v>
      </c>
    </row>
    <row r="113" spans="1:15" s="72" customFormat="1" ht="12" x14ac:dyDescent="0.35">
      <c r="A113" s="78"/>
      <c r="B113" s="83" t="s">
        <v>67</v>
      </c>
      <c r="C113" s="82">
        <v>0.26333997022185768</v>
      </c>
      <c r="D113" s="82">
        <v>0.25895380500057857</v>
      </c>
      <c r="E113" s="82">
        <v>0.26933589322508023</v>
      </c>
      <c r="F113" s="82">
        <v>0.27591145028029185</v>
      </c>
      <c r="G113" s="82">
        <v>0.27302613216438781</v>
      </c>
      <c r="H113" s="82">
        <v>0.27148269906990302</v>
      </c>
      <c r="I113" s="82">
        <v>0.28916251940583482</v>
      </c>
      <c r="J113" s="82">
        <v>0.27093507437386743</v>
      </c>
      <c r="K113" s="82">
        <v>0.27030878917503154</v>
      </c>
      <c r="L113" s="82">
        <v>0.28085158854125786</v>
      </c>
      <c r="M113" s="82">
        <v>0.26596105561401062</v>
      </c>
      <c r="N113" s="82">
        <v>0.27447424899126344</v>
      </c>
      <c r="O113" s="207">
        <v>3.2637432260633648</v>
      </c>
    </row>
    <row r="114" spans="1:15" s="72" customFormat="1" ht="12" x14ac:dyDescent="0.35">
      <c r="A114" s="78"/>
      <c r="B114" s="83" t="s">
        <v>68</v>
      </c>
      <c r="C114" s="95">
        <v>1.2755818655344937E-2</v>
      </c>
      <c r="D114" s="82">
        <v>1.2360754438351962E-2</v>
      </c>
      <c r="E114" s="82">
        <v>1.3295745387467967E-2</v>
      </c>
      <c r="F114" s="82">
        <v>1.3887198105757051E-2</v>
      </c>
      <c r="G114" s="82">
        <v>1.3626835994601433E-2</v>
      </c>
      <c r="H114" s="82">
        <v>1.3487375813593333E-2</v>
      </c>
      <c r="I114" s="82">
        <v>1.5079808048239347E-2</v>
      </c>
      <c r="J114" s="82">
        <v>1.3436388192127958E-2</v>
      </c>
      <c r="K114" s="82">
        <v>1.3381885667775803E-2</v>
      </c>
      <c r="L114" s="82">
        <v>1.4332344670590068E-2</v>
      </c>
      <c r="M114" s="82">
        <v>1.2991181165396855E-2</v>
      </c>
      <c r="N114" s="82">
        <v>1.3756913896397801E-2</v>
      </c>
      <c r="O114" s="207">
        <v>0.1623922500356445</v>
      </c>
    </row>
    <row r="115" spans="1:15" s="72" customFormat="1" ht="12" x14ac:dyDescent="0.35">
      <c r="A115" s="78"/>
      <c r="B115" s="83" t="s">
        <v>69</v>
      </c>
      <c r="C115" s="95">
        <v>1.4160167297246034E-3</v>
      </c>
      <c r="D115" s="95">
        <v>1.3651424510667727E-3</v>
      </c>
      <c r="E115" s="95">
        <v>1.4855491903159553E-3</v>
      </c>
      <c r="F115" s="95">
        <v>1.5617356513960346E-3</v>
      </c>
      <c r="G115" s="95">
        <v>1.5282207985158924E-3</v>
      </c>
      <c r="H115" s="95">
        <v>1.510274021026404E-3</v>
      </c>
      <c r="I115" s="95">
        <v>1.7153389741248767E-3</v>
      </c>
      <c r="J115" s="95">
        <v>1.5037538383537894E-3</v>
      </c>
      <c r="K115" s="95">
        <v>1.4966828326164754E-3</v>
      </c>
      <c r="L115" s="95">
        <v>1.6190541620740922E-3</v>
      </c>
      <c r="M115" s="95">
        <v>1.446345271902186E-3</v>
      </c>
      <c r="N115" s="95">
        <v>1.5449812991490367E-3</v>
      </c>
      <c r="O115" s="208">
        <v>1.8193095220266117E-2</v>
      </c>
    </row>
    <row r="116" spans="1:15" s="72" customFormat="1" ht="12" x14ac:dyDescent="0.35">
      <c r="A116" s="78"/>
      <c r="B116" s="114" t="s">
        <v>70</v>
      </c>
      <c r="C116" s="115">
        <v>16.24665585434138</v>
      </c>
      <c r="D116" s="115">
        <v>15.864847665632785</v>
      </c>
      <c r="E116" s="115">
        <v>16.768482525970931</v>
      </c>
      <c r="F116" s="115">
        <v>17.340194413858629</v>
      </c>
      <c r="G116" s="115">
        <v>17.088630556625052</v>
      </c>
      <c r="H116" s="115">
        <v>16.953907008400254</v>
      </c>
      <c r="I116" s="115">
        <v>18.492906404569428</v>
      </c>
      <c r="J116" s="115">
        <v>16.904845134091271</v>
      </c>
      <c r="K116" s="115">
        <v>16.851924885614288</v>
      </c>
      <c r="L116" s="115">
        <v>17.770380480802</v>
      </c>
      <c r="M116" s="115">
        <v>16.474214044575962</v>
      </c>
      <c r="N116" s="115">
        <v>17.214389658665603</v>
      </c>
      <c r="O116" s="115">
        <v>203.97137863314759</v>
      </c>
    </row>
    <row r="117" spans="1:15" s="72" customFormat="1" ht="12" x14ac:dyDescent="0.35">
      <c r="A117" s="78"/>
      <c r="B117" s="83" t="s">
        <v>71</v>
      </c>
      <c r="C117" s="82">
        <v>4.7892400877174852</v>
      </c>
      <c r="D117" s="82">
        <v>4.7733420002560516</v>
      </c>
      <c r="E117" s="82">
        <v>4.907264871970983</v>
      </c>
      <c r="F117" s="82">
        <v>4.8807859455811897</v>
      </c>
      <c r="G117" s="82">
        <v>4.8424377000009455</v>
      </c>
      <c r="H117" s="82">
        <v>4.9387560270421433</v>
      </c>
      <c r="I117" s="82">
        <v>5.0382712307768083</v>
      </c>
      <c r="J117" s="82">
        <v>4.9337508718166863</v>
      </c>
      <c r="K117" s="82">
        <v>4.9397087593175018</v>
      </c>
      <c r="L117" s="82">
        <v>4.0283864466513473</v>
      </c>
      <c r="M117" s="82">
        <v>4.0283679463807633</v>
      </c>
      <c r="N117" s="82">
        <v>3.4023233951632674</v>
      </c>
      <c r="O117" s="207">
        <v>55.502635282675165</v>
      </c>
    </row>
    <row r="118" spans="1:15" s="72" customFormat="1" ht="12" x14ac:dyDescent="0.35">
      <c r="A118" s="78"/>
      <c r="B118" s="83" t="s">
        <v>123</v>
      </c>
      <c r="C118" s="160">
        <v>2.8339546752465823E-5</v>
      </c>
      <c r="D118" s="160">
        <v>3.1122404806291499E-5</v>
      </c>
      <c r="E118" s="160">
        <v>3.5116246413236502E-5</v>
      </c>
      <c r="F118" s="160">
        <v>4.1089296663849403E-5</v>
      </c>
      <c r="G118" s="160">
        <v>4.0139578850984198E-5</v>
      </c>
      <c r="H118" s="160">
        <v>4.3474928799589164E-5</v>
      </c>
      <c r="I118" s="160">
        <v>5.762598830003879E-5</v>
      </c>
      <c r="J118" s="160">
        <v>3.9854089797064134E-5</v>
      </c>
      <c r="K118" s="160">
        <v>4.6546189990181937E-5</v>
      </c>
      <c r="L118" s="160">
        <v>4.611290229686401E-5</v>
      </c>
      <c r="M118" s="160">
        <v>3.6366387954612822E-5</v>
      </c>
      <c r="N118" s="160">
        <v>2.7633245922416675E-5</v>
      </c>
      <c r="O118" s="216">
        <v>4.7342080654759488E-4</v>
      </c>
    </row>
    <row r="119" spans="1:15" s="72" customFormat="1" ht="12" x14ac:dyDescent="0.35">
      <c r="A119" s="78"/>
      <c r="B119" s="83" t="s">
        <v>72</v>
      </c>
      <c r="C119" s="87">
        <v>1.771645747784333E-3</v>
      </c>
      <c r="D119" s="87">
        <v>1.1488829093840602E-3</v>
      </c>
      <c r="E119" s="87">
        <v>1.5587063560403703E-3</v>
      </c>
      <c r="F119" s="87">
        <v>1.3893032119728433E-3</v>
      </c>
      <c r="G119" s="87">
        <v>2.0235230414152902E-3</v>
      </c>
      <c r="H119" s="87">
        <v>1.6350439731504728E-3</v>
      </c>
      <c r="I119" s="87">
        <v>2.1637815553204771E-3</v>
      </c>
      <c r="J119" s="87">
        <v>1.9214687447336211E-3</v>
      </c>
      <c r="K119" s="87">
        <v>1.9546390473865411E-3</v>
      </c>
      <c r="L119" s="87">
        <v>1.0933116073565002E-3</v>
      </c>
      <c r="M119" s="87">
        <v>1.4016982545923134E-3</v>
      </c>
      <c r="N119" s="87">
        <v>1.1282048424421536E-3</v>
      </c>
      <c r="O119" s="215">
        <v>1.9190209291578979E-2</v>
      </c>
    </row>
    <row r="120" spans="1:15" s="72" customFormat="1" ht="12" x14ac:dyDescent="0.35">
      <c r="A120" s="78"/>
      <c r="B120" s="83" t="s">
        <v>124</v>
      </c>
      <c r="C120" s="82">
        <v>5.0602838195576644E-3</v>
      </c>
      <c r="D120" s="82">
        <v>5.0591698425169421E-3</v>
      </c>
      <c r="E120" s="82">
        <v>5.0719387969738721E-3</v>
      </c>
      <c r="F120" s="82">
        <v>5.0869737155557915E-3</v>
      </c>
      <c r="G120" s="82">
        <v>5.0863080043954886E-3</v>
      </c>
      <c r="H120" s="82">
        <v>5.0903686679441311E-3</v>
      </c>
      <c r="I120" s="82">
        <v>5.11749804474984E-3</v>
      </c>
      <c r="J120" s="82">
        <v>5.0955179275101762E-3</v>
      </c>
      <c r="K120" s="82">
        <v>5.0908486914238351E-3</v>
      </c>
      <c r="L120" s="82">
        <v>5.0945249664914602E-3</v>
      </c>
      <c r="M120" s="82">
        <v>5.073423999974987E-3</v>
      </c>
      <c r="N120" s="82">
        <v>5.0782152599897039E-3</v>
      </c>
      <c r="O120" s="207">
        <v>6.1005071737083888E-2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15">
        <v>4.7961003568315803</v>
      </c>
      <c r="D122" s="115">
        <v>4.7795811754127593</v>
      </c>
      <c r="E122" s="115">
        <v>4.91393063337041</v>
      </c>
      <c r="F122" s="115">
        <v>4.8873033118053817</v>
      </c>
      <c r="G122" s="115">
        <v>4.8495876706256071</v>
      </c>
      <c r="H122" s="115">
        <v>4.9455249146120375</v>
      </c>
      <c r="I122" s="115">
        <v>5.0456101363651786</v>
      </c>
      <c r="J122" s="115">
        <v>4.940807712578728</v>
      </c>
      <c r="K122" s="115">
        <v>4.9468007932463021</v>
      </c>
      <c r="L122" s="115">
        <v>4.034620396127492</v>
      </c>
      <c r="M122" s="115">
        <v>4.0348794350232851</v>
      </c>
      <c r="N122" s="115">
        <v>3.4085574485116217</v>
      </c>
      <c r="O122" s="115">
        <v>55.58330398451038</v>
      </c>
    </row>
    <row r="123" spans="1:15" s="72" customFormat="1" ht="12" x14ac:dyDescent="0.35">
      <c r="A123" s="78"/>
      <c r="B123" s="117" t="s">
        <v>75</v>
      </c>
      <c r="C123" s="118">
        <v>21.042756211172961</v>
      </c>
      <c r="D123" s="118">
        <v>20.644428841045546</v>
      </c>
      <c r="E123" s="118">
        <v>21.682413159341341</v>
      </c>
      <c r="F123" s="118">
        <v>22.227497725664012</v>
      </c>
      <c r="G123" s="118">
        <v>21.938218227250658</v>
      </c>
      <c r="H123" s="118">
        <v>21.89943192301229</v>
      </c>
      <c r="I123" s="118">
        <v>23.538516540934609</v>
      </c>
      <c r="J123" s="118">
        <v>21.845652846669999</v>
      </c>
      <c r="K123" s="118">
        <v>21.798725678860592</v>
      </c>
      <c r="L123" s="118">
        <v>21.805000876929491</v>
      </c>
      <c r="M123" s="118">
        <v>20.509093479599247</v>
      </c>
      <c r="N123" s="118">
        <v>20.622947107177225</v>
      </c>
      <c r="O123" s="118">
        <v>259.55468261765793</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0.2009671660670718</v>
      </c>
      <c r="D126" s="102">
        <v>0.19588670711672138</v>
      </c>
      <c r="E126" s="102">
        <v>0.17090917804916952</v>
      </c>
      <c r="F126" s="102">
        <v>0.20852042309515098</v>
      </c>
      <c r="G126" s="102">
        <v>0.20195695419643403</v>
      </c>
      <c r="H126" s="102">
        <v>0.19027465174168934</v>
      </c>
      <c r="I126" s="102">
        <v>0.20526963385597752</v>
      </c>
      <c r="J126" s="102">
        <v>0.21722401741894545</v>
      </c>
      <c r="K126" s="102">
        <v>0.18527274266385779</v>
      </c>
      <c r="L126" s="102">
        <v>9.902278804572788E-2</v>
      </c>
      <c r="M126" s="102">
        <v>7.7953054807713931E-2</v>
      </c>
      <c r="N126" s="102">
        <v>5.6891135246508844E-2</v>
      </c>
      <c r="O126" s="220">
        <v>2.0101484523049682</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0.2009671660670718</v>
      </c>
      <c r="D129" s="90">
        <v>0.19588670711672138</v>
      </c>
      <c r="E129" s="90">
        <v>0.17090917804916952</v>
      </c>
      <c r="F129" s="90">
        <v>0.20852042309515098</v>
      </c>
      <c r="G129" s="90">
        <v>0.20195695419643403</v>
      </c>
      <c r="H129" s="90">
        <v>0.19027465174168934</v>
      </c>
      <c r="I129" s="90">
        <v>0.20526963385597752</v>
      </c>
      <c r="J129" s="90">
        <v>0.21722401741894545</v>
      </c>
      <c r="K129" s="90">
        <v>0.18527274266385779</v>
      </c>
      <c r="L129" s="90">
        <v>9.902278804572788E-2</v>
      </c>
      <c r="M129" s="90">
        <v>7.7953054807713931E-2</v>
      </c>
      <c r="N129" s="90">
        <v>5.6891135246508844E-2</v>
      </c>
      <c r="O129" s="90">
        <v>2.0101484523049682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167</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167</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167</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23.190009350243756</v>
      </c>
      <c r="D154" s="105">
        <v>22.469963745671681</v>
      </c>
      <c r="E154" s="105">
        <v>23.41299581724228</v>
      </c>
      <c r="F154" s="105">
        <v>23.72919542330111</v>
      </c>
      <c r="G154" s="105">
        <v>23.305729167926657</v>
      </c>
      <c r="H154" s="105">
        <v>23.275041752270351</v>
      </c>
      <c r="I154" s="105">
        <v>25.123289431243609</v>
      </c>
      <c r="J154" s="105">
        <v>23.373720791396639</v>
      </c>
      <c r="K154" s="105">
        <v>23.203294550780697</v>
      </c>
      <c r="L154" s="105">
        <v>23.204271508858294</v>
      </c>
      <c r="M154" s="105">
        <v>22.310909103091678</v>
      </c>
      <c r="N154" s="105">
        <v>22.527013951885543</v>
      </c>
      <c r="O154" s="105">
        <v>279.12543459391225</v>
      </c>
    </row>
    <row r="155" spans="1:15" s="72" customFormat="1" ht="12" x14ac:dyDescent="0.35">
      <c r="A155" s="80"/>
      <c r="B155" s="94" t="s">
        <v>94</v>
      </c>
      <c r="C155" s="105">
        <v>23.190009350243756</v>
      </c>
      <c r="D155" s="105">
        <v>22.469963745671681</v>
      </c>
      <c r="E155" s="105">
        <v>23.41299581724228</v>
      </c>
      <c r="F155" s="105">
        <v>23.72919542330111</v>
      </c>
      <c r="G155" s="105">
        <v>23.305729167926657</v>
      </c>
      <c r="H155" s="105">
        <v>23.275041752270351</v>
      </c>
      <c r="I155" s="105">
        <v>25.123289431243609</v>
      </c>
      <c r="J155" s="105">
        <v>23.373720791396639</v>
      </c>
      <c r="K155" s="105">
        <v>23.203294550780697</v>
      </c>
      <c r="L155" s="105">
        <v>23.204271508858294</v>
      </c>
      <c r="M155" s="105">
        <v>22.310909103091678</v>
      </c>
      <c r="N155" s="105">
        <v>22.527013951885543</v>
      </c>
      <c r="O155" s="105">
        <v>279.12543459391225</v>
      </c>
    </row>
    <row r="156" spans="1:15" s="72" customFormat="1" ht="12" x14ac:dyDescent="0.35">
      <c r="A156" s="76"/>
      <c r="B156" s="91" t="s">
        <v>95</v>
      </c>
      <c r="C156" s="90">
        <v>0.2009671660670718</v>
      </c>
      <c r="D156" s="90">
        <v>0.19588670711672138</v>
      </c>
      <c r="E156" s="90">
        <v>0.17090917804916952</v>
      </c>
      <c r="F156" s="90">
        <v>0.20852042309515098</v>
      </c>
      <c r="G156" s="90">
        <v>0.20195695419643403</v>
      </c>
      <c r="H156" s="90">
        <v>0.19027465174168934</v>
      </c>
      <c r="I156" s="90">
        <v>0.20526963385597752</v>
      </c>
      <c r="J156" s="90">
        <v>0.21722401741894545</v>
      </c>
      <c r="K156" s="90">
        <v>0.18527274266385779</v>
      </c>
      <c r="L156" s="90">
        <v>9.902278804572788E-2</v>
      </c>
      <c r="M156" s="90">
        <v>7.7953054807713931E-2</v>
      </c>
      <c r="N156" s="90">
        <v>5.6891135246508844E-2</v>
      </c>
      <c r="O156" s="90">
        <v>2.0101484523049682</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167</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2.8290596151052605</v>
      </c>
      <c r="D163" s="82">
        <v>2.8288072233548429</v>
      </c>
      <c r="E163" s="82">
        <v>2.8293888989594622</v>
      </c>
      <c r="F163" s="82">
        <v>2.8296684795903886</v>
      </c>
      <c r="G163" s="82">
        <v>2.8294439924050465</v>
      </c>
      <c r="H163" s="82">
        <v>2.8293013048748135</v>
      </c>
      <c r="I163" s="82">
        <v>2.8303188300035531</v>
      </c>
      <c r="J163" s="82">
        <v>2.8290672807765107</v>
      </c>
      <c r="K163" s="82">
        <v>2.8292635376532997</v>
      </c>
      <c r="L163" s="82">
        <v>2.8299753656086128</v>
      </c>
      <c r="M163" s="82">
        <v>2.8291227451416741</v>
      </c>
      <c r="N163" s="82">
        <v>2.8294841159169479</v>
      </c>
      <c r="O163" s="82">
        <v>33.952901389390412</v>
      </c>
    </row>
    <row r="164" spans="1:15" s="72" customFormat="1" ht="12" x14ac:dyDescent="0.35">
      <c r="A164" s="78"/>
      <c r="B164" s="83" t="s">
        <v>247</v>
      </c>
      <c r="C164" s="82">
        <v>3.8620278895542106</v>
      </c>
      <c r="D164" s="82">
        <v>3.7232739617840864</v>
      </c>
      <c r="E164" s="82">
        <v>4.0516699300725856</v>
      </c>
      <c r="F164" s="82">
        <v>4.259460015684728</v>
      </c>
      <c r="G164" s="82">
        <v>4.168051987926054</v>
      </c>
      <c r="H164" s="82">
        <v>4.1191041515502027</v>
      </c>
      <c r="I164" s="82">
        <v>4.6783959673965141</v>
      </c>
      <c r="J164" s="82">
        <v>4.1013210796429078</v>
      </c>
      <c r="K164" s="82">
        <v>4.0820356991869753</v>
      </c>
      <c r="L164" s="82">
        <v>4.415789868418476</v>
      </c>
      <c r="M164" s="82">
        <v>3.944745609818805</v>
      </c>
      <c r="N164" s="82">
        <v>4.2137643863245406</v>
      </c>
      <c r="O164" s="82">
        <v>49.619640547360092</v>
      </c>
    </row>
    <row r="165" spans="1:15" s="72" customFormat="1" ht="12" x14ac:dyDescent="0.35">
      <c r="A165" s="78"/>
      <c r="B165" s="179" t="s">
        <v>266</v>
      </c>
      <c r="C165" s="180">
        <v>6.6910875046594711</v>
      </c>
      <c r="D165" s="180">
        <v>6.5520811851389293</v>
      </c>
      <c r="E165" s="180">
        <v>6.8810588290320478</v>
      </c>
      <c r="F165" s="180">
        <v>7.0891284952751166</v>
      </c>
      <c r="G165" s="180">
        <v>6.9974959803311005</v>
      </c>
      <c r="H165" s="180">
        <v>6.9484054564250162</v>
      </c>
      <c r="I165" s="180">
        <v>7.5087147974000672</v>
      </c>
      <c r="J165" s="180">
        <v>6.9303883604194185</v>
      </c>
      <c r="K165" s="180">
        <v>6.911299236840275</v>
      </c>
      <c r="L165" s="180">
        <v>7.2457652340270888</v>
      </c>
      <c r="M165" s="180">
        <v>6.773868354960479</v>
      </c>
      <c r="N165" s="180">
        <v>7.0432485022414886</v>
      </c>
      <c r="O165" s="180">
        <v>83.572541936750497</v>
      </c>
    </row>
    <row r="166" spans="1:15" s="72" customFormat="1" ht="12" x14ac:dyDescent="0.35">
      <c r="A166" s="78"/>
      <c r="B166" s="83" t="s">
        <v>229</v>
      </c>
      <c r="C166" s="82">
        <v>1.2616005424647647</v>
      </c>
      <c r="D166" s="82">
        <v>1.2615056613411495</v>
      </c>
      <c r="E166" s="82">
        <v>1.2617483414973925</v>
      </c>
      <c r="F166" s="82">
        <v>1.2620041810318412</v>
      </c>
      <c r="G166" s="82">
        <v>1.262008983503895</v>
      </c>
      <c r="H166" s="82">
        <v>1.262037542680869</v>
      </c>
      <c r="I166" s="82">
        <v>1.2624197831698285</v>
      </c>
      <c r="J166" s="82">
        <v>1.2622585526097483</v>
      </c>
      <c r="K166" s="82">
        <v>1.2619779035101653</v>
      </c>
      <c r="L166" s="82">
        <v>1.2620850395968133</v>
      </c>
      <c r="M166" s="82">
        <v>1.2617580756436688</v>
      </c>
      <c r="N166" s="82">
        <v>1.2620899877649285</v>
      </c>
      <c r="O166" s="82">
        <v>15.143494594815067</v>
      </c>
    </row>
    <row r="167" spans="1:15" s="72" customFormat="1" ht="12" x14ac:dyDescent="0.35">
      <c r="A167" s="78"/>
      <c r="B167" s="83" t="s">
        <v>248</v>
      </c>
      <c r="C167" s="82">
        <v>1.913850120576071</v>
      </c>
      <c r="D167" s="82">
        <v>1.8450898140771175</v>
      </c>
      <c r="E167" s="82">
        <v>2.0078283238650898</v>
      </c>
      <c r="F167" s="82">
        <v>2.1107998952198517</v>
      </c>
      <c r="G167" s="82">
        <v>2.0655021216277105</v>
      </c>
      <c r="H167" s="82">
        <v>2.0412457399471853</v>
      </c>
      <c r="I167" s="82">
        <v>2.3184060142398253</v>
      </c>
      <c r="J167" s="82">
        <v>2.0324332364419559</v>
      </c>
      <c r="K167" s="82">
        <v>2.0228762552998023</v>
      </c>
      <c r="L167" s="82">
        <v>2.1882700523653651</v>
      </c>
      <c r="M167" s="82">
        <v>1.9548413623354477</v>
      </c>
      <c r="N167" s="82">
        <v>2.0881551634204416</v>
      </c>
      <c r="O167" s="82">
        <v>24.589298099415863</v>
      </c>
    </row>
    <row r="168" spans="1:15" s="72" customFormat="1" ht="12" x14ac:dyDescent="0.35">
      <c r="A168" s="78"/>
      <c r="B168" s="179" t="s">
        <v>270</v>
      </c>
      <c r="C168" s="180">
        <v>3.1754506630408357</v>
      </c>
      <c r="D168" s="180">
        <v>3.106595475418267</v>
      </c>
      <c r="E168" s="180">
        <v>3.2695766653624823</v>
      </c>
      <c r="F168" s="180">
        <v>3.3728040762516929</v>
      </c>
      <c r="G168" s="180">
        <v>3.3275111051316055</v>
      </c>
      <c r="H168" s="180">
        <v>3.3032832826280543</v>
      </c>
      <c r="I168" s="180">
        <v>3.5808257974096538</v>
      </c>
      <c r="J168" s="180">
        <v>3.2946917890517042</v>
      </c>
      <c r="K168" s="180">
        <v>3.2848541588099676</v>
      </c>
      <c r="L168" s="180">
        <v>3.4503550919621784</v>
      </c>
      <c r="M168" s="180">
        <v>3.2165994379791165</v>
      </c>
      <c r="N168" s="180">
        <v>3.3502451511853701</v>
      </c>
      <c r="O168" s="180">
        <v>39.73279269423093</v>
      </c>
    </row>
    <row r="169" spans="1:15" s="72" customFormat="1" ht="12" x14ac:dyDescent="0.35">
      <c r="A169" s="78"/>
      <c r="B169" s="83" t="s">
        <v>230</v>
      </c>
      <c r="C169" s="156">
        <v>1.6947149961379256E-3</v>
      </c>
      <c r="D169" s="156">
        <v>1.6947149961379256E-3</v>
      </c>
      <c r="E169" s="156">
        <v>1.694714996137926E-3</v>
      </c>
      <c r="F169" s="156">
        <v>1.6947149961379256E-3</v>
      </c>
      <c r="G169" s="156">
        <v>1.6947149961379251E-3</v>
      </c>
      <c r="H169" s="156">
        <v>1.694714996137926E-3</v>
      </c>
      <c r="I169" s="156">
        <v>1.6947149961379264E-3</v>
      </c>
      <c r="J169" s="156">
        <v>1.6947149961379256E-3</v>
      </c>
      <c r="K169" s="156">
        <v>1.694714996137926E-3</v>
      </c>
      <c r="L169" s="156">
        <v>1.6947149961379247E-3</v>
      </c>
      <c r="M169" s="156">
        <v>1.6947149961379251E-3</v>
      </c>
      <c r="N169" s="156">
        <v>1.6947149961379256E-3</v>
      </c>
      <c r="O169" s="156">
        <v>2.0336579953655107E-2</v>
      </c>
    </row>
    <row r="170" spans="1:15" s="72" customFormat="1" ht="12" x14ac:dyDescent="0.35">
      <c r="A170" s="78"/>
      <c r="B170" s="83" t="s">
        <v>249</v>
      </c>
      <c r="C170" s="82">
        <v>2.4143836733538414E-3</v>
      </c>
      <c r="D170" s="82">
        <v>2.3276403283023963E-3</v>
      </c>
      <c r="E170" s="82">
        <v>2.5329402088070138E-3</v>
      </c>
      <c r="F170" s="82">
        <v>2.6628421682267488E-3</v>
      </c>
      <c r="G170" s="82">
        <v>2.6056975654052774E-3</v>
      </c>
      <c r="H170" s="82">
        <v>2.5750973573354465E-3</v>
      </c>
      <c r="I170" s="82">
        <v>2.9247439853341949E-3</v>
      </c>
      <c r="J170" s="82">
        <v>2.5639800998471761E-3</v>
      </c>
      <c r="K170" s="82">
        <v>2.5519236598009619E-3</v>
      </c>
      <c r="L170" s="82">
        <v>2.7605732708733781E-3</v>
      </c>
      <c r="M170" s="82">
        <v>2.4660954473273177E-3</v>
      </c>
      <c r="N170" s="82">
        <v>2.6342751084783523E-3</v>
      </c>
      <c r="O170" s="160">
        <v>3.1020192873092108E-2</v>
      </c>
    </row>
    <row r="171" spans="1:15" s="72" customFormat="1" ht="12" x14ac:dyDescent="0.35">
      <c r="A171" s="78"/>
      <c r="B171" s="179" t="s">
        <v>271</v>
      </c>
      <c r="C171" s="183">
        <v>4.109098669491767E-3</v>
      </c>
      <c r="D171" s="183">
        <v>4.0223553244403219E-3</v>
      </c>
      <c r="E171" s="183">
        <v>4.2276552049449398E-3</v>
      </c>
      <c r="F171" s="183">
        <v>4.3575571643646744E-3</v>
      </c>
      <c r="G171" s="183">
        <v>4.3004125615432025E-3</v>
      </c>
      <c r="H171" s="183">
        <v>4.2698123534733725E-3</v>
      </c>
      <c r="I171" s="183">
        <v>4.6194589814721214E-3</v>
      </c>
      <c r="J171" s="183">
        <v>4.2586950959851017E-3</v>
      </c>
      <c r="K171" s="183">
        <v>4.2466386559388879E-3</v>
      </c>
      <c r="L171" s="183">
        <v>4.4552882670113028E-3</v>
      </c>
      <c r="M171" s="183">
        <v>4.1608104434652429E-3</v>
      </c>
      <c r="N171" s="183">
        <v>4.3289901046162779E-3</v>
      </c>
      <c r="O171" s="183">
        <v>5.1356772826747221E-2</v>
      </c>
    </row>
    <row r="172" spans="1:15" s="72" customFormat="1" ht="12" x14ac:dyDescent="0.35">
      <c r="A172" s="78"/>
      <c r="B172" s="83" t="s">
        <v>231</v>
      </c>
      <c r="C172" s="87">
        <v>1.6324884345174056E-4</v>
      </c>
      <c r="D172" s="87">
        <v>1.6324884345174059E-4</v>
      </c>
      <c r="E172" s="87">
        <v>1.6324884345174056E-4</v>
      </c>
      <c r="F172" s="87">
        <v>1.6324884345174048E-4</v>
      </c>
      <c r="G172" s="87">
        <v>1.6324884345174053E-4</v>
      </c>
      <c r="H172" s="87">
        <v>1.6324884345174053E-4</v>
      </c>
      <c r="I172" s="87">
        <v>1.6324884345174048E-4</v>
      </c>
      <c r="J172" s="87">
        <v>1.6324884345174048E-4</v>
      </c>
      <c r="K172" s="87">
        <v>1.6324884345174059E-4</v>
      </c>
      <c r="L172" s="87">
        <v>1.6324884345174048E-4</v>
      </c>
      <c r="M172" s="87">
        <v>1.6324884345174059E-4</v>
      </c>
      <c r="N172" s="87">
        <v>1.6324884345174053E-4</v>
      </c>
      <c r="O172" s="87">
        <v>1.9589861214208866E-3</v>
      </c>
    </row>
    <row r="173" spans="1:15" s="72" customFormat="1" ht="12" x14ac:dyDescent="0.35">
      <c r="A173" s="78"/>
      <c r="B173" s="83" t="s">
        <v>250</v>
      </c>
      <c r="C173" s="82">
        <v>2.3253228751445978E-4</v>
      </c>
      <c r="D173" s="82">
        <v>2.2417792831543097E-4</v>
      </c>
      <c r="E173" s="82">
        <v>2.4395061455707929E-4</v>
      </c>
      <c r="F173" s="82">
        <v>2.5646163346010293E-4</v>
      </c>
      <c r="G173" s="82">
        <v>2.5095796585340328E-4</v>
      </c>
      <c r="H173" s="82">
        <v>2.4801082184334956E-4</v>
      </c>
      <c r="I173" s="82">
        <v>2.8168572245155577E-4</v>
      </c>
      <c r="J173" s="82">
        <v>2.4694010497959464E-4</v>
      </c>
      <c r="K173" s="82">
        <v>2.4577893427828152E-4</v>
      </c>
      <c r="L173" s="82">
        <v>2.6587423722749127E-4</v>
      </c>
      <c r="M173" s="82">
        <v>2.3751271263338031E-4</v>
      </c>
      <c r="N173" s="82">
        <v>2.537103044877572E-4</v>
      </c>
      <c r="O173" s="87">
        <v>2.9875932676018866E-3</v>
      </c>
    </row>
    <row r="174" spans="1:15" s="72" customFormat="1" ht="12" x14ac:dyDescent="0.35">
      <c r="A174" s="78"/>
      <c r="B174" s="179" t="s">
        <v>272</v>
      </c>
      <c r="C174" s="182">
        <v>3.9578113096620034E-4</v>
      </c>
      <c r="D174" s="182">
        <v>3.8742677176717156E-4</v>
      </c>
      <c r="E174" s="182">
        <v>4.0719945800881985E-4</v>
      </c>
      <c r="F174" s="182">
        <v>4.1971047691184341E-4</v>
      </c>
      <c r="G174" s="182">
        <v>4.1420680930514381E-4</v>
      </c>
      <c r="H174" s="182">
        <v>4.112596652950901E-4</v>
      </c>
      <c r="I174" s="182">
        <v>4.4493456590329625E-4</v>
      </c>
      <c r="J174" s="182">
        <v>4.1018894843133512E-4</v>
      </c>
      <c r="K174" s="182">
        <v>4.0902777773002211E-4</v>
      </c>
      <c r="L174" s="182">
        <v>4.2912308067923175E-4</v>
      </c>
      <c r="M174" s="182">
        <v>4.007615560851209E-4</v>
      </c>
      <c r="N174" s="182">
        <v>4.1695914793949773E-4</v>
      </c>
      <c r="O174" s="182">
        <v>4.9465793890227728E-3</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2.7152079125687813E-2</v>
      </c>
      <c r="D176" s="82">
        <v>2.6176566329417131E-2</v>
      </c>
      <c r="E176" s="82">
        <v>2.8485362011510314E-2</v>
      </c>
      <c r="F176" s="82">
        <v>2.99462351609079E-2</v>
      </c>
      <c r="G176" s="82">
        <v>2.9303588843117297E-2</v>
      </c>
      <c r="H176" s="82">
        <v>2.8959459912846486E-2</v>
      </c>
      <c r="I176" s="82">
        <v>3.2891574354402611E-2</v>
      </c>
      <c r="J176" s="82">
        <v>2.8834435601957725E-2</v>
      </c>
      <c r="K176" s="82">
        <v>2.8698849275011519E-2</v>
      </c>
      <c r="L176" s="82">
        <v>3.1045315916542669E-2</v>
      </c>
      <c r="M176" s="82">
        <v>2.7733628029515133E-2</v>
      </c>
      <c r="N176" s="82">
        <v>2.9624970949574309E-2</v>
      </c>
      <c r="O176" s="156">
        <v>0.34885206551049097</v>
      </c>
    </row>
    <row r="177" spans="1:15" s="72" customFormat="1" ht="12" x14ac:dyDescent="0.35">
      <c r="A177" s="78"/>
      <c r="B177" s="179" t="s">
        <v>273</v>
      </c>
      <c r="C177" s="185">
        <v>2.7152079125687813E-2</v>
      </c>
      <c r="D177" s="185">
        <v>2.6176566329417131E-2</v>
      </c>
      <c r="E177" s="185">
        <v>2.8485362011510314E-2</v>
      </c>
      <c r="F177" s="185">
        <v>2.99462351609079E-2</v>
      </c>
      <c r="G177" s="185">
        <v>2.9303588843117297E-2</v>
      </c>
      <c r="H177" s="185">
        <v>2.8959459912846486E-2</v>
      </c>
      <c r="I177" s="185">
        <v>3.2891574354402611E-2</v>
      </c>
      <c r="J177" s="184">
        <v>2.8834435601957725E-2</v>
      </c>
      <c r="K177" s="184">
        <v>2.8698849275011519E-2</v>
      </c>
      <c r="L177" s="184">
        <v>3.1045315916542669E-2</v>
      </c>
      <c r="M177" s="184">
        <v>2.7733628029515133E-2</v>
      </c>
      <c r="N177" s="184">
        <v>2.9624970949574309E-2</v>
      </c>
      <c r="O177" s="184">
        <v>0.34885206551049097</v>
      </c>
    </row>
    <row r="178" spans="1:15" s="72" customFormat="1" ht="12" x14ac:dyDescent="0.35">
      <c r="A178" s="78"/>
      <c r="B178" s="83" t="s">
        <v>233</v>
      </c>
      <c r="C178" s="82">
        <v>0.64495949171889144</v>
      </c>
      <c r="D178" s="82">
        <v>0.6448732144404079</v>
      </c>
      <c r="E178" s="82">
        <v>0.64507205369741061</v>
      </c>
      <c r="F178" s="82">
        <v>0.64516762518860671</v>
      </c>
      <c r="G178" s="82">
        <v>0.64509088677154836</v>
      </c>
      <c r="H178" s="82">
        <v>0.64504211064569827</v>
      </c>
      <c r="I178" s="82">
        <v>0.64538994015577789</v>
      </c>
      <c r="J178" s="82">
        <v>0.6449621121423097</v>
      </c>
      <c r="K178" s="82">
        <v>0.64502920034620259</v>
      </c>
      <c r="L178" s="82">
        <v>0.64527253071904944</v>
      </c>
      <c r="M178" s="82">
        <v>0.64498107201112886</v>
      </c>
      <c r="N178" s="82">
        <v>0.64510460254238611</v>
      </c>
      <c r="O178" s="82">
        <v>7.7409448403794183</v>
      </c>
    </row>
    <row r="179" spans="1:15" s="72" customFormat="1" ht="12" x14ac:dyDescent="0.35">
      <c r="A179" s="78"/>
      <c r="B179" s="83" t="s">
        <v>252</v>
      </c>
      <c r="C179" s="82">
        <v>1.7682513635913271</v>
      </c>
      <c r="D179" s="82">
        <v>1.7047220911469754</v>
      </c>
      <c r="E179" s="82">
        <v>1.8550800469490658</v>
      </c>
      <c r="F179" s="82">
        <v>1.9502179156367105</v>
      </c>
      <c r="G179" s="82">
        <v>1.9083662319229173</v>
      </c>
      <c r="H179" s="82">
        <v>1.8859551875463232</v>
      </c>
      <c r="I179" s="82">
        <v>2.1420301161325748</v>
      </c>
      <c r="J179" s="82">
        <v>1.8778131072589259</v>
      </c>
      <c r="K179" s="82">
        <v>1.8689831864857449</v>
      </c>
      <c r="L179" s="82">
        <v>2.0217944249659552</v>
      </c>
      <c r="M179" s="82">
        <v>1.806124140752426</v>
      </c>
      <c r="N179" s="82">
        <v>1.9292959126794393</v>
      </c>
      <c r="O179" s="82">
        <v>22.718633725068386</v>
      </c>
    </row>
    <row r="180" spans="1:15" s="72" customFormat="1" ht="12" x14ac:dyDescent="0.35">
      <c r="A180" s="78"/>
      <c r="B180" s="179" t="s">
        <v>274</v>
      </c>
      <c r="C180" s="180">
        <v>2.4132108553102185</v>
      </c>
      <c r="D180" s="180">
        <v>2.3495953055873833</v>
      </c>
      <c r="E180" s="180">
        <v>2.5001521006464764</v>
      </c>
      <c r="F180" s="180">
        <v>2.5953855408253172</v>
      </c>
      <c r="G180" s="180">
        <v>2.5534571186944657</v>
      </c>
      <c r="H180" s="180">
        <v>2.5309972981920215</v>
      </c>
      <c r="I180" s="180">
        <v>2.7874200562883527</v>
      </c>
      <c r="J180" s="180">
        <v>2.5227752194012356</v>
      </c>
      <c r="K180" s="180">
        <v>2.5140123868319475</v>
      </c>
      <c r="L180" s="180">
        <v>2.6670669556850046</v>
      </c>
      <c r="M180" s="180">
        <v>2.4511052127635549</v>
      </c>
      <c r="N180" s="180">
        <v>2.5744005152218254</v>
      </c>
      <c r="O180" s="180">
        <v>30.459578565447803</v>
      </c>
    </row>
    <row r="181" spans="1:15" s="72" customFormat="1" ht="12" x14ac:dyDescent="0.35">
      <c r="A181" s="78"/>
      <c r="B181" s="83" t="s">
        <v>234</v>
      </c>
      <c r="C181" s="82">
        <v>0.11617626504575151</v>
      </c>
      <c r="D181" s="82">
        <v>0.11616516894536461</v>
      </c>
      <c r="E181" s="82">
        <v>0.11619354975782747</v>
      </c>
      <c r="F181" s="82">
        <v>0.11622346952531137</v>
      </c>
      <c r="G181" s="82">
        <v>0.11622403116191504</v>
      </c>
      <c r="H181" s="82">
        <v>0.11622737108330916</v>
      </c>
      <c r="I181" s="82">
        <v>0.11627207311334231</v>
      </c>
      <c r="J181" s="82">
        <v>0.11625321761909946</v>
      </c>
      <c r="K181" s="82">
        <v>0.11622039643756399</v>
      </c>
      <c r="L181" s="82">
        <v>0.11623292572397215</v>
      </c>
      <c r="M181" s="82">
        <v>0.11619468814089201</v>
      </c>
      <c r="N181" s="82">
        <v>0.11623350439935087</v>
      </c>
      <c r="O181" s="82">
        <v>1.3946166609536998</v>
      </c>
    </row>
    <row r="182" spans="1:15" s="72" customFormat="1" ht="12" x14ac:dyDescent="0.35">
      <c r="A182" s="78"/>
      <c r="B182" s="83" t="s">
        <v>253</v>
      </c>
      <c r="C182" s="82">
        <v>0.47700150811333197</v>
      </c>
      <c r="D182" s="82">
        <v>0.45986392270593174</v>
      </c>
      <c r="E182" s="82">
        <v>0.5004243165227753</v>
      </c>
      <c r="F182" s="82">
        <v>0.52608860146387437</v>
      </c>
      <c r="G182" s="82">
        <v>0.5147987381222644</v>
      </c>
      <c r="H182" s="82">
        <v>0.50875315988257419</v>
      </c>
      <c r="I182" s="82">
        <v>0.577831645917259</v>
      </c>
      <c r="J182" s="82">
        <v>0.5065567614200952</v>
      </c>
      <c r="K182" s="82">
        <v>0.5041748118782754</v>
      </c>
      <c r="L182" s="82">
        <v>0.54539700048368045</v>
      </c>
      <c r="M182" s="82">
        <v>0.48721802607805936</v>
      </c>
      <c r="N182" s="82">
        <v>0.52044470537033427</v>
      </c>
      <c r="O182" s="87">
        <v>6.1285531979584551</v>
      </c>
    </row>
    <row r="183" spans="1:15" s="72" customFormat="1" ht="12.65" customHeight="1" x14ac:dyDescent="0.35">
      <c r="A183" s="78"/>
      <c r="B183" s="179" t="s">
        <v>275</v>
      </c>
      <c r="C183" s="180">
        <v>0.59317777315908349</v>
      </c>
      <c r="D183" s="180">
        <v>0.57602909165129634</v>
      </c>
      <c r="E183" s="180">
        <v>0.61661786628060278</v>
      </c>
      <c r="F183" s="180">
        <v>0.64231207098918575</v>
      </c>
      <c r="G183" s="180">
        <v>0.63102276928417944</v>
      </c>
      <c r="H183" s="180">
        <v>0.62498053096588335</v>
      </c>
      <c r="I183" s="180">
        <v>0.69410371903060131</v>
      </c>
      <c r="J183" s="180">
        <v>0.62280997903919466</v>
      </c>
      <c r="K183" s="180">
        <v>0.62039520831583939</v>
      </c>
      <c r="L183" s="180">
        <v>0.6616299262076526</v>
      </c>
      <c r="M183" s="180">
        <v>0.60341271421895137</v>
      </c>
      <c r="N183" s="180">
        <v>0.63667820976968514</v>
      </c>
      <c r="O183" s="180">
        <v>7.5231698589121558</v>
      </c>
    </row>
    <row r="184" spans="1:15" s="72" customFormat="1" ht="12" x14ac:dyDescent="0.35">
      <c r="A184" s="78"/>
      <c r="B184" s="83" t="s">
        <v>394</v>
      </c>
      <c r="C184" s="95">
        <v>5.6101429364785113E-3</v>
      </c>
      <c r="D184" s="95">
        <v>5.610142936478513E-3</v>
      </c>
      <c r="E184" s="95">
        <v>5.6101429364785113E-3</v>
      </c>
      <c r="F184" s="95">
        <v>5.6101429364785148E-3</v>
      </c>
      <c r="G184" s="95">
        <v>5.6101429364785113E-3</v>
      </c>
      <c r="H184" s="95">
        <v>5.6101429364785113E-3</v>
      </c>
      <c r="I184" s="95">
        <v>5.6101429364785148E-3</v>
      </c>
      <c r="J184" s="95">
        <v>5.610142936478513E-3</v>
      </c>
      <c r="K184" s="95">
        <v>5.610142936478513E-3</v>
      </c>
      <c r="L184" s="95">
        <v>5.6101429364785148E-3</v>
      </c>
      <c r="M184" s="95">
        <v>5.610142936478513E-3</v>
      </c>
      <c r="N184" s="95">
        <v>5.6101429364785148E-3</v>
      </c>
      <c r="O184" s="95">
        <v>6.732171523774215E-2</v>
      </c>
    </row>
    <row r="185" spans="1:15" s="72" customFormat="1" ht="12" x14ac:dyDescent="0.35">
      <c r="A185" s="78"/>
      <c r="B185" s="83" t="s">
        <v>395</v>
      </c>
      <c r="C185" s="233">
        <v>1.4274155694054203E-2</v>
      </c>
      <c r="D185" s="233">
        <v>1.3761317562172944E-2</v>
      </c>
      <c r="E185" s="233">
        <v>1.4975077616399483E-2</v>
      </c>
      <c r="F185" s="233">
        <v>1.5743075186207545E-2</v>
      </c>
      <c r="G185" s="233">
        <v>1.5405228734232706E-2</v>
      </c>
      <c r="H185" s="233">
        <v>1.5224316255789513E-2</v>
      </c>
      <c r="I185" s="233">
        <v>1.7291473377930862E-2</v>
      </c>
      <c r="J185" s="233">
        <v>1.5158589558732284E-2</v>
      </c>
      <c r="K185" s="233">
        <v>1.5087310290140874E-2</v>
      </c>
      <c r="L185" s="233">
        <v>1.6320874394645586E-2</v>
      </c>
      <c r="M185" s="233">
        <v>1.4579882543129427E-2</v>
      </c>
      <c r="N185" s="233">
        <v>1.5574182949621335E-2</v>
      </c>
      <c r="O185" s="233">
        <v>0.18339548416305676</v>
      </c>
    </row>
    <row r="186" spans="1:15" s="72" customFormat="1" ht="12" x14ac:dyDescent="0.35">
      <c r="A186" s="78"/>
      <c r="B186" s="179" t="s">
        <v>396</v>
      </c>
      <c r="C186" s="185">
        <v>1.9884298630532714E-2</v>
      </c>
      <c r="D186" s="185">
        <v>1.9371460498651457E-2</v>
      </c>
      <c r="E186" s="185">
        <v>2.0585220552877995E-2</v>
      </c>
      <c r="F186" s="185">
        <v>2.1353218122686059E-2</v>
      </c>
      <c r="G186" s="185">
        <v>2.1015371670711217E-2</v>
      </c>
      <c r="H186" s="185">
        <v>2.0834459192268024E-2</v>
      </c>
      <c r="I186" s="185">
        <v>2.2901616314409377E-2</v>
      </c>
      <c r="J186" s="185">
        <v>2.0768732495210798E-2</v>
      </c>
      <c r="K186" s="185">
        <v>2.0697453226619388E-2</v>
      </c>
      <c r="L186" s="185">
        <v>2.1931017331124101E-2</v>
      </c>
      <c r="M186" s="185">
        <v>2.0190025479607941E-2</v>
      </c>
      <c r="N186" s="185">
        <v>2.118432588609985E-2</v>
      </c>
      <c r="O186" s="185">
        <v>0.2507171994007989</v>
      </c>
    </row>
    <row r="187" spans="1:15" s="72" customFormat="1" ht="12" x14ac:dyDescent="0.35">
      <c r="A187" s="78"/>
      <c r="B187" s="83" t="s">
        <v>397</v>
      </c>
      <c r="C187" s="233">
        <v>5.4041128420869301E-4</v>
      </c>
      <c r="D187" s="233">
        <v>5.4041128420869301E-4</v>
      </c>
      <c r="E187" s="233">
        <v>5.4041128420869301E-4</v>
      </c>
      <c r="F187" s="233">
        <v>5.4041128420869279E-4</v>
      </c>
      <c r="G187" s="233">
        <v>5.4041128420869279E-4</v>
      </c>
      <c r="H187" s="233">
        <v>5.4041128420869258E-4</v>
      </c>
      <c r="I187" s="233">
        <v>5.4041128420869279E-4</v>
      </c>
      <c r="J187" s="233">
        <v>5.4041128420869279E-4</v>
      </c>
      <c r="K187" s="233">
        <v>5.4041128420869323E-4</v>
      </c>
      <c r="L187" s="233">
        <v>5.4041128420869301E-4</v>
      </c>
      <c r="M187" s="233">
        <v>5.4041128420869301E-4</v>
      </c>
      <c r="N187" s="233">
        <v>5.4041128420869279E-4</v>
      </c>
      <c r="O187" s="233">
        <v>6.4849354105043153E-3</v>
      </c>
    </row>
    <row r="188" spans="1:15" s="72" customFormat="1" ht="12" x14ac:dyDescent="0.35">
      <c r="A188" s="78"/>
      <c r="B188" s="83" t="s">
        <v>398</v>
      </c>
      <c r="C188" s="233">
        <v>1.3747226579814197E-3</v>
      </c>
      <c r="D188" s="233">
        <v>1.3253319819312983E-3</v>
      </c>
      <c r="E188" s="233">
        <v>1.4422274035353246E-3</v>
      </c>
      <c r="F188" s="233">
        <v>1.5161921047140837E-3</v>
      </c>
      <c r="G188" s="233">
        <v>1.4836546165149117E-3</v>
      </c>
      <c r="H188" s="233">
        <v>1.4662312053823686E-3</v>
      </c>
      <c r="I188" s="233">
        <v>1.6653160265321827E-3</v>
      </c>
      <c r="J188" s="233">
        <v>1.4599011651603407E-3</v>
      </c>
      <c r="K188" s="233">
        <v>1.4530363650504629E-3</v>
      </c>
      <c r="L188" s="233">
        <v>1.5718390852170621E-3</v>
      </c>
      <c r="M188" s="233">
        <v>1.4041667551024878E-3</v>
      </c>
      <c r="N188" s="233">
        <v>1.4999263451575357E-3</v>
      </c>
      <c r="O188" s="233">
        <v>1.766254571227948E-2</v>
      </c>
    </row>
    <row r="189" spans="1:15" s="72" customFormat="1" ht="12" x14ac:dyDescent="0.35">
      <c r="A189" s="78"/>
      <c r="B189" s="179" t="s">
        <v>400</v>
      </c>
      <c r="C189" s="185">
        <v>1.9151339421901127E-3</v>
      </c>
      <c r="D189" s="185">
        <v>1.8657432661399913E-3</v>
      </c>
      <c r="E189" s="185">
        <v>1.9826386877440177E-3</v>
      </c>
      <c r="F189" s="185">
        <v>2.0566033889227765E-3</v>
      </c>
      <c r="G189" s="185">
        <v>2.0240659007236044E-3</v>
      </c>
      <c r="H189" s="185">
        <v>2.0066424895910612E-3</v>
      </c>
      <c r="I189" s="185">
        <v>2.2057273107408755E-3</v>
      </c>
      <c r="J189" s="185">
        <v>2.0003124493690335E-3</v>
      </c>
      <c r="K189" s="185">
        <v>1.9934476492591562E-3</v>
      </c>
      <c r="L189" s="185">
        <v>2.1122503694257552E-3</v>
      </c>
      <c r="M189" s="185">
        <v>1.9445780393111808E-3</v>
      </c>
      <c r="N189" s="185">
        <v>2.0403376293662285E-3</v>
      </c>
      <c r="O189" s="185">
        <v>2.4147481122783795E-2</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7.682669777097184E-3</v>
      </c>
      <c r="D191" s="82">
        <v>7.4066488270112677E-3</v>
      </c>
      <c r="E191" s="82">
        <v>8.0599216289282526E-3</v>
      </c>
      <c r="F191" s="82">
        <v>8.4732750940937039E-3</v>
      </c>
      <c r="G191" s="82">
        <v>8.2914385790998444E-3</v>
      </c>
      <c r="H191" s="82">
        <v>8.1940674378410856E-3</v>
      </c>
      <c r="I191" s="82">
        <v>9.3066576244117561E-3</v>
      </c>
      <c r="J191" s="82">
        <v>8.1586918597786762E-3</v>
      </c>
      <c r="K191" s="82">
        <v>8.120327763556234E-3</v>
      </c>
      <c r="L191" s="82">
        <v>8.7842595481687474E-3</v>
      </c>
      <c r="M191" s="82">
        <v>7.8472188035881695E-3</v>
      </c>
      <c r="N191" s="82">
        <v>8.3823735157854545E-3</v>
      </c>
      <c r="O191" s="95">
        <v>9.8707550459360374E-2</v>
      </c>
    </row>
    <row r="192" spans="1:15" s="72" customFormat="1" ht="12" x14ac:dyDescent="0.35">
      <c r="A192" s="78"/>
      <c r="B192" s="179" t="s">
        <v>276</v>
      </c>
      <c r="C192" s="185">
        <v>7.682669777097184E-3</v>
      </c>
      <c r="D192" s="185">
        <v>7.4066488270112677E-3</v>
      </c>
      <c r="E192" s="185">
        <v>8.0599216289282526E-3</v>
      </c>
      <c r="F192" s="185">
        <v>8.4732750940937039E-3</v>
      </c>
      <c r="G192" s="185">
        <v>8.2914385790998444E-3</v>
      </c>
      <c r="H192" s="185">
        <v>8.1940674378410856E-3</v>
      </c>
      <c r="I192" s="185">
        <v>9.3066576244117561E-3</v>
      </c>
      <c r="J192" s="185">
        <v>8.1586918597786762E-3</v>
      </c>
      <c r="K192" s="185">
        <v>8.120327763556234E-3</v>
      </c>
      <c r="L192" s="185">
        <v>8.7842595481687474E-3</v>
      </c>
      <c r="M192" s="185">
        <v>7.8472188035881695E-3</v>
      </c>
      <c r="N192" s="185">
        <v>8.3823735157854545E-3</v>
      </c>
      <c r="O192" s="185">
        <v>9.8707550459360374E-2</v>
      </c>
    </row>
    <row r="193" spans="1:15" s="72" customFormat="1" ht="12" x14ac:dyDescent="0.35">
      <c r="A193" s="78"/>
      <c r="B193" s="83" t="s">
        <v>413</v>
      </c>
      <c r="C193" s="82">
        <v>0.57347836449757272</v>
      </c>
      <c r="D193" s="82">
        <v>0.57332502743836278</v>
      </c>
      <c r="E193" s="82">
        <v>0.57367841627329641</v>
      </c>
      <c r="F193" s="82">
        <v>0.57384827155457119</v>
      </c>
      <c r="G193" s="82">
        <v>0.57371188752151969</v>
      </c>
      <c r="H193" s="82">
        <v>0.57362519971878534</v>
      </c>
      <c r="I193" s="82">
        <v>0.5742433828038358</v>
      </c>
      <c r="J193" s="82">
        <v>0.57348302166835863</v>
      </c>
      <c r="K193" s="82">
        <v>0.57360225477438176</v>
      </c>
      <c r="L193" s="82">
        <v>0.57403471583997145</v>
      </c>
      <c r="M193" s="82">
        <v>0.57351671826355588</v>
      </c>
      <c r="N193" s="82">
        <v>0.57373626399701871</v>
      </c>
      <c r="O193" s="82">
        <v>6.8842835243512308</v>
      </c>
    </row>
    <row r="194" spans="1:15" s="72" customFormat="1" ht="12" x14ac:dyDescent="0.35">
      <c r="A194" s="78"/>
      <c r="B194" s="83" t="s">
        <v>414</v>
      </c>
      <c r="C194" s="82">
        <v>2.1276601754329034</v>
      </c>
      <c r="D194" s="82">
        <v>2.0512181572124026</v>
      </c>
      <c r="E194" s="82">
        <v>2.232137364292706</v>
      </c>
      <c r="F194" s="82">
        <v>2.3466126354844383</v>
      </c>
      <c r="G194" s="82">
        <v>2.2962543196102754</v>
      </c>
      <c r="H194" s="82">
        <v>2.2692880818955796</v>
      </c>
      <c r="I194" s="82">
        <v>2.5774119373033413</v>
      </c>
      <c r="J194" s="82">
        <v>2.2594910698138304</v>
      </c>
      <c r="K194" s="82">
        <v>2.2488664091076918</v>
      </c>
      <c r="L194" s="82">
        <v>2.4327375448338824</v>
      </c>
      <c r="M194" s="82">
        <v>2.1732308456203455</v>
      </c>
      <c r="N194" s="82">
        <v>2.3214380967287798</v>
      </c>
      <c r="O194" s="82">
        <v>27.336346637336174</v>
      </c>
    </row>
    <row r="195" spans="1:15" s="72" customFormat="1" ht="12" x14ac:dyDescent="0.35">
      <c r="A195" s="78"/>
      <c r="B195" s="179" t="s">
        <v>415</v>
      </c>
      <c r="C195" s="180">
        <v>2.7011385399304761</v>
      </c>
      <c r="D195" s="180">
        <v>2.6245431846507654</v>
      </c>
      <c r="E195" s="180">
        <v>2.8058157805660024</v>
      </c>
      <c r="F195" s="180">
        <v>2.9204609070390095</v>
      </c>
      <c r="G195" s="180">
        <v>2.8699662071317951</v>
      </c>
      <c r="H195" s="180">
        <v>2.842913281614365</v>
      </c>
      <c r="I195" s="180">
        <v>3.1516553201071771</v>
      </c>
      <c r="J195" s="180">
        <v>2.832974091482189</v>
      </c>
      <c r="K195" s="180">
        <v>2.8224686638820735</v>
      </c>
      <c r="L195" s="180">
        <v>3.0067722606738538</v>
      </c>
      <c r="M195" s="180">
        <v>2.7467475638839014</v>
      </c>
      <c r="N195" s="180">
        <v>2.8951743607257985</v>
      </c>
      <c r="O195" s="180">
        <v>34.220630161687403</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2.2011800614904346E-5</v>
      </c>
      <c r="D203" s="82">
        <v>2.1220966400353046E-5</v>
      </c>
      <c r="E203" s="82">
        <v>2.3092673903102154E-5</v>
      </c>
      <c r="F203" s="82">
        <v>2.4276982785650478E-5</v>
      </c>
      <c r="G203" s="82">
        <v>2.3755998644891755E-5</v>
      </c>
      <c r="H203" s="82">
        <v>2.3477018263173033E-5</v>
      </c>
      <c r="I203" s="82">
        <v>2.666472697166137E-5</v>
      </c>
      <c r="J203" s="82">
        <v>2.3375662849815545E-5</v>
      </c>
      <c r="K203" s="82">
        <v>2.3265744961721903E-5</v>
      </c>
      <c r="L203" s="82">
        <v>2.516799177029294E-5</v>
      </c>
      <c r="M203" s="82">
        <v>2.2483253959585879E-5</v>
      </c>
      <c r="N203" s="82">
        <v>2.4016538503212852E-5</v>
      </c>
      <c r="O203" s="95">
        <v>2.828093596283653E-4</v>
      </c>
    </row>
    <row r="204" spans="1:15" s="72" customFormat="1" ht="12" x14ac:dyDescent="0.35">
      <c r="A204" s="78"/>
      <c r="B204" s="179" t="s">
        <v>424</v>
      </c>
      <c r="C204" s="185">
        <v>2.2011800614904346E-5</v>
      </c>
      <c r="D204" s="185">
        <v>2.1220966400353046E-5</v>
      </c>
      <c r="E204" s="185">
        <v>2.3092673903102154E-5</v>
      </c>
      <c r="F204" s="185">
        <v>2.4276982785650478E-5</v>
      </c>
      <c r="G204" s="185">
        <v>2.3755998644891755E-5</v>
      </c>
      <c r="H204" s="185">
        <v>2.3477018263173033E-5</v>
      </c>
      <c r="I204" s="185">
        <v>2.666472697166137E-5</v>
      </c>
      <c r="J204" s="185">
        <v>2.3375662849815545E-5</v>
      </c>
      <c r="K204" s="185">
        <v>2.3265744961721903E-5</v>
      </c>
      <c r="L204" s="185">
        <v>2.516799177029294E-5</v>
      </c>
      <c r="M204" s="185">
        <v>2.2483253959585879E-5</v>
      </c>
      <c r="N204" s="185">
        <v>2.4016538503212852E-5</v>
      </c>
      <c r="O204" s="185">
        <v>2.828093596283653E-4</v>
      </c>
    </row>
    <row r="205" spans="1:15" s="72" customFormat="1" ht="12" x14ac:dyDescent="0.35">
      <c r="A205" s="78"/>
      <c r="B205" s="83" t="s">
        <v>425</v>
      </c>
      <c r="C205" s="82">
        <v>5.4535205747049925E-2</v>
      </c>
      <c r="D205" s="82">
        <v>5.4522955136794338E-2</v>
      </c>
      <c r="E205" s="82">
        <v>5.4551188552171836E-2</v>
      </c>
      <c r="F205" s="82">
        <v>5.4564758858407447E-2</v>
      </c>
      <c r="G205" s="82">
        <v>5.4553862682084564E-2</v>
      </c>
      <c r="H205" s="82">
        <v>5.454693690373269E-2</v>
      </c>
      <c r="I205" s="82">
        <v>5.4596325616941055E-2</v>
      </c>
      <c r="J205" s="82">
        <v>5.4535577823992654E-2</v>
      </c>
      <c r="K205" s="82">
        <v>5.4545103755420876E-2</v>
      </c>
      <c r="L205" s="82">
        <v>5.4579654515638565E-2</v>
      </c>
      <c r="M205" s="82">
        <v>5.4538269957628283E-2</v>
      </c>
      <c r="N205" s="82">
        <v>5.4555810200201005E-2</v>
      </c>
      <c r="O205" s="82">
        <v>0.65462564975006332</v>
      </c>
    </row>
    <row r="206" spans="1:15" s="72" customFormat="1" ht="12" x14ac:dyDescent="0.35">
      <c r="A206" s="78"/>
      <c r="B206" s="83" t="s">
        <v>426</v>
      </c>
      <c r="C206" s="82">
        <v>0.23547046078099057</v>
      </c>
      <c r="D206" s="82">
        <v>0.22701053966142176</v>
      </c>
      <c r="E206" s="82">
        <v>0.24703306466199559</v>
      </c>
      <c r="F206" s="82">
        <v>0.25970216716567029</v>
      </c>
      <c r="G206" s="82">
        <v>0.25412895769361205</v>
      </c>
      <c r="H206" s="82">
        <v>0.25114457489906294</v>
      </c>
      <c r="I206" s="82">
        <v>0.28524497638621255</v>
      </c>
      <c r="J206" s="82">
        <v>0.25006032893920382</v>
      </c>
      <c r="K206" s="82">
        <v>0.24888448620783005</v>
      </c>
      <c r="L206" s="82">
        <v>0.26923370435539495</v>
      </c>
      <c r="M206" s="82">
        <v>0.24051381630883101</v>
      </c>
      <c r="N206" s="82">
        <v>0.25691607363946251</v>
      </c>
      <c r="O206" s="82">
        <v>3.0253431506996882</v>
      </c>
    </row>
    <row r="207" spans="1:15" s="72" customFormat="1" ht="12" x14ac:dyDescent="0.35">
      <c r="A207" s="78"/>
      <c r="B207" s="179" t="s">
        <v>427</v>
      </c>
      <c r="C207" s="180">
        <v>0.2900056665280405</v>
      </c>
      <c r="D207" s="180">
        <v>0.2815334947982161</v>
      </c>
      <c r="E207" s="180">
        <v>0.30158425321416743</v>
      </c>
      <c r="F207" s="180">
        <v>0.31426692602407774</v>
      </c>
      <c r="G207" s="180">
        <v>0.30868282037569661</v>
      </c>
      <c r="H207" s="180">
        <v>0.30569151180279563</v>
      </c>
      <c r="I207" s="180">
        <v>0.3398413020031536</v>
      </c>
      <c r="J207" s="180">
        <v>0.30459590676319648</v>
      </c>
      <c r="K207" s="180">
        <v>0.30342958996325092</v>
      </c>
      <c r="L207" s="180">
        <v>0.32381335887103352</v>
      </c>
      <c r="M207" s="180">
        <v>0.29505208626645929</v>
      </c>
      <c r="N207" s="180">
        <v>0.31147188383966351</v>
      </c>
      <c r="O207" s="180">
        <v>3.6799688004497515</v>
      </c>
    </row>
    <row r="208" spans="1:15" s="72" customFormat="1" ht="12" x14ac:dyDescent="0.35">
      <c r="A208" s="78"/>
      <c r="B208" s="83" t="s">
        <v>428</v>
      </c>
      <c r="C208" s="156">
        <v>3.2604128084067185E-5</v>
      </c>
      <c r="D208" s="156">
        <v>3.2600652017687298E-5</v>
      </c>
      <c r="E208" s="156">
        <v>3.2609542851817764E-5</v>
      </c>
      <c r="F208" s="156">
        <v>3.2618915793141128E-5</v>
      </c>
      <c r="G208" s="156">
        <v>3.2619091736584997E-5</v>
      </c>
      <c r="H208" s="156">
        <v>3.2620138031054627E-5</v>
      </c>
      <c r="I208" s="156">
        <v>3.2634141799792475E-5</v>
      </c>
      <c r="J208" s="156">
        <v>3.2628234954384846E-5</v>
      </c>
      <c r="K208" s="156">
        <v>3.2617953089431842E-5</v>
      </c>
      <c r="L208" s="156">
        <v>3.2621878128835636E-5</v>
      </c>
      <c r="M208" s="156">
        <v>3.2609899472158254E-5</v>
      </c>
      <c r="N208" s="156">
        <v>3.2622059410002769E-5</v>
      </c>
      <c r="O208" s="156">
        <v>3.9140663536895879E-4</v>
      </c>
    </row>
    <row r="209" spans="1:15" s="72" customFormat="1" ht="12" x14ac:dyDescent="0.35">
      <c r="A209" s="78"/>
      <c r="B209" s="83" t="s">
        <v>429</v>
      </c>
      <c r="C209" s="82">
        <v>2.0796146946660957E-4</v>
      </c>
      <c r="D209" s="82">
        <v>2.0048988419106421E-4</v>
      </c>
      <c r="E209" s="82">
        <v>2.1817326455113442E-4</v>
      </c>
      <c r="F209" s="82">
        <v>2.2936229082962714E-4</v>
      </c>
      <c r="G209" s="82">
        <v>2.2444017521644008E-4</v>
      </c>
      <c r="H209" s="82">
        <v>2.2180444490297823E-4</v>
      </c>
      <c r="I209" s="82">
        <v>2.5192104457814858E-4</v>
      </c>
      <c r="J209" s="82">
        <v>2.2084686668986527E-4</v>
      </c>
      <c r="K209" s="82">
        <v>2.1980839255826052E-4</v>
      </c>
      <c r="L209" s="82">
        <v>2.377802999237462E-4</v>
      </c>
      <c r="M209" s="82">
        <v>2.1241563167079255E-4</v>
      </c>
      <c r="N209" s="82">
        <v>2.2690168451043166E-4</v>
      </c>
      <c r="O209" s="156">
        <v>2.6719054490890988E-3</v>
      </c>
    </row>
    <row r="210" spans="1:15" s="72" customFormat="1" ht="12" x14ac:dyDescent="0.35">
      <c r="A210" s="78"/>
      <c r="B210" s="179" t="s">
        <v>430</v>
      </c>
      <c r="C210" s="184">
        <v>2.4056559755067676E-4</v>
      </c>
      <c r="D210" s="184">
        <v>2.3309053620875151E-4</v>
      </c>
      <c r="E210" s="184">
        <v>2.5078280740295218E-4</v>
      </c>
      <c r="F210" s="184">
        <v>2.6198120662276826E-4</v>
      </c>
      <c r="G210" s="184">
        <v>2.5705926695302508E-4</v>
      </c>
      <c r="H210" s="184">
        <v>2.5442458293403286E-4</v>
      </c>
      <c r="I210" s="184">
        <v>2.8455518637794105E-4</v>
      </c>
      <c r="J210" s="184">
        <v>2.5347510164425011E-4</v>
      </c>
      <c r="K210" s="184">
        <v>2.5242634564769236E-4</v>
      </c>
      <c r="L210" s="184">
        <v>2.7040217805258184E-4</v>
      </c>
      <c r="M210" s="184">
        <v>2.4502553114295081E-4</v>
      </c>
      <c r="N210" s="184">
        <v>2.5952374392043442E-4</v>
      </c>
      <c r="O210" s="184">
        <v>3.0633120844580572E-3</v>
      </c>
    </row>
    <row r="211" spans="1:15" s="72" customFormat="1" ht="12" x14ac:dyDescent="0.35">
      <c r="A211" s="78"/>
      <c r="B211" s="83" t="s">
        <v>431</v>
      </c>
      <c r="C211" s="160">
        <v>5.659177480532511E-3</v>
      </c>
      <c r="D211" s="160">
        <v>5.6591774805325179E-3</v>
      </c>
      <c r="E211" s="160">
        <v>5.659177480532511E-3</v>
      </c>
      <c r="F211" s="160">
        <v>5.659177480532511E-3</v>
      </c>
      <c r="G211" s="160">
        <v>5.659177480532511E-3</v>
      </c>
      <c r="H211" s="160">
        <v>5.659177480532511E-3</v>
      </c>
      <c r="I211" s="160">
        <v>5.6591774805325179E-3</v>
      </c>
      <c r="J211" s="160">
        <v>5.659177480532511E-3</v>
      </c>
      <c r="K211" s="160">
        <v>5.6591774805325179E-3</v>
      </c>
      <c r="L211" s="160">
        <v>5.659177480532511E-3</v>
      </c>
      <c r="M211" s="160">
        <v>5.659177480532511E-3</v>
      </c>
      <c r="N211" s="160">
        <v>5.659177480532511E-3</v>
      </c>
      <c r="O211" s="160">
        <v>6.7910129766390159E-2</v>
      </c>
    </row>
    <row r="212" spans="1:15" s="72" customFormat="1" ht="12" x14ac:dyDescent="0.35">
      <c r="A212" s="78"/>
      <c r="B212" s="83" t="s">
        <v>432</v>
      </c>
      <c r="C212" s="82">
        <v>3.6744655601900156E-2</v>
      </c>
      <c r="D212" s="82">
        <v>3.5424503227259312E-2</v>
      </c>
      <c r="E212" s="82">
        <v>3.8548974904030739E-2</v>
      </c>
      <c r="F212" s="82">
        <v>4.0525960920615112E-2</v>
      </c>
      <c r="G212" s="82">
        <v>3.9656273648722012E-2</v>
      </c>
      <c r="H212" s="82">
        <v>3.9190567174940863E-2</v>
      </c>
      <c r="I212" s="82">
        <v>4.4511860998276288E-2</v>
      </c>
      <c r="J212" s="82">
        <v>3.9021372940340741E-2</v>
      </c>
      <c r="K212" s="82">
        <v>3.8837885227856445E-2</v>
      </c>
      <c r="L212" s="82">
        <v>4.2013336662912085E-2</v>
      </c>
      <c r="M212" s="82">
        <v>3.7531660312953054E-2</v>
      </c>
      <c r="N212" s="82">
        <v>4.0091197057854397E-2</v>
      </c>
      <c r="O212" s="160">
        <v>0.47209824867766131</v>
      </c>
    </row>
    <row r="213" spans="1:15" s="72" customFormat="1" ht="12" x14ac:dyDescent="0.35">
      <c r="A213" s="78"/>
      <c r="B213" s="179" t="s">
        <v>433</v>
      </c>
      <c r="C213" s="183">
        <v>4.2403833082432667E-2</v>
      </c>
      <c r="D213" s="183">
        <v>4.108368070779183E-2</v>
      </c>
      <c r="E213" s="183">
        <v>4.420815238456325E-2</v>
      </c>
      <c r="F213" s="183">
        <v>4.6185138401147623E-2</v>
      </c>
      <c r="G213" s="183">
        <v>4.5315451129254523E-2</v>
      </c>
      <c r="H213" s="183">
        <v>4.4849744655473374E-2</v>
      </c>
      <c r="I213" s="183">
        <v>5.0171038478808806E-2</v>
      </c>
      <c r="J213" s="183">
        <v>4.4680550420873252E-2</v>
      </c>
      <c r="K213" s="183">
        <v>4.4497062708388962E-2</v>
      </c>
      <c r="L213" s="183">
        <v>4.7672514143444596E-2</v>
      </c>
      <c r="M213" s="183">
        <v>4.3190837793485565E-2</v>
      </c>
      <c r="N213" s="183">
        <v>4.5750374538386908E-2</v>
      </c>
      <c r="O213" s="183">
        <v>0.54000837844405147</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1.2675743497626922E-3</v>
      </c>
      <c r="D215" s="82">
        <v>1.2220332701019401E-3</v>
      </c>
      <c r="E215" s="82">
        <v>1.3298176564068337E-3</v>
      </c>
      <c r="F215" s="82">
        <v>1.3980174183426154E-3</v>
      </c>
      <c r="G215" s="82">
        <v>1.3680159593519431E-3</v>
      </c>
      <c r="H215" s="82">
        <v>1.3519505596083976E-3</v>
      </c>
      <c r="I215" s="82">
        <v>1.5355183587215247E-3</v>
      </c>
      <c r="J215" s="82">
        <v>1.3461138938839882E-3</v>
      </c>
      <c r="K215" s="82">
        <v>1.3397841484004116E-3</v>
      </c>
      <c r="L215" s="82">
        <v>1.4493271750544833E-3</v>
      </c>
      <c r="M215" s="82">
        <v>1.2947235220309298E-3</v>
      </c>
      <c r="N215" s="82">
        <v>1.3830194407697697E-3</v>
      </c>
      <c r="O215" s="95">
        <v>1.6285895752435529E-2</v>
      </c>
    </row>
    <row r="216" spans="1:15" s="72" customFormat="1" ht="12" x14ac:dyDescent="0.35">
      <c r="A216" s="78"/>
      <c r="B216" s="179" t="s">
        <v>436</v>
      </c>
      <c r="C216" s="185">
        <v>1.2675743497626922E-3</v>
      </c>
      <c r="D216" s="185">
        <v>1.2220332701019401E-3</v>
      </c>
      <c r="E216" s="185">
        <v>1.3298176564068337E-3</v>
      </c>
      <c r="F216" s="185">
        <v>1.3980174183426154E-3</v>
      </c>
      <c r="G216" s="185">
        <v>1.3680159593519431E-3</v>
      </c>
      <c r="H216" s="185">
        <v>1.3519505596083976E-3</v>
      </c>
      <c r="I216" s="185">
        <v>1.5355183587215247E-3</v>
      </c>
      <c r="J216" s="185">
        <v>1.3461138938839882E-3</v>
      </c>
      <c r="K216" s="185">
        <v>1.3397841484004116E-3</v>
      </c>
      <c r="L216" s="185">
        <v>1.4493271750544833E-3</v>
      </c>
      <c r="M216" s="185">
        <v>1.2947235220309298E-3</v>
      </c>
      <c r="N216" s="185">
        <v>1.3830194407697697E-3</v>
      </c>
      <c r="O216" s="185">
        <v>1.6285895752435529E-2</v>
      </c>
    </row>
    <row r="217" spans="1:15" s="72" customFormat="1" ht="12" x14ac:dyDescent="0.35">
      <c r="A217" s="78"/>
      <c r="B217" s="83" t="s">
        <v>236</v>
      </c>
      <c r="C217" s="87">
        <v>0.1414214241411787</v>
      </c>
      <c r="D217" s="87">
        <v>0.1414155165515113</v>
      </c>
      <c r="E217" s="87">
        <v>0.14143062656211092</v>
      </c>
      <c r="F217" s="87">
        <v>0.14144655591594504</v>
      </c>
      <c r="G217" s="87">
        <v>0.14144685493257975</v>
      </c>
      <c r="H217" s="87">
        <v>0.14144863311450223</v>
      </c>
      <c r="I217" s="87">
        <v>0.14147243257931705</v>
      </c>
      <c r="J217" s="87">
        <v>0.14146239387030399</v>
      </c>
      <c r="K217" s="87">
        <v>0.14144491979687696</v>
      </c>
      <c r="L217" s="87">
        <v>0.14145159041811736</v>
      </c>
      <c r="M217" s="87">
        <v>0.14143123263990359</v>
      </c>
      <c r="N217" s="87">
        <v>0.14145189850623563</v>
      </c>
      <c r="O217" s="87">
        <v>1.6973240790285824</v>
      </c>
    </row>
    <row r="218" spans="1:15" s="72" customFormat="1" ht="12" x14ac:dyDescent="0.35">
      <c r="A218" s="78"/>
      <c r="B218" s="83" t="s">
        <v>255</v>
      </c>
      <c r="C218" s="82">
        <v>0.12191854608067897</v>
      </c>
      <c r="D218" s="82">
        <v>0.11753828844906726</v>
      </c>
      <c r="E218" s="82">
        <v>0.12790526666296931</v>
      </c>
      <c r="F218" s="82">
        <v>0.1344648943643468</v>
      </c>
      <c r="G218" s="82">
        <v>0.13157927723180807</v>
      </c>
      <c r="H218" s="82">
        <v>0.13003406595540079</v>
      </c>
      <c r="I218" s="82">
        <v>0.14769008682651777</v>
      </c>
      <c r="J218" s="82">
        <v>0.12947268050356345</v>
      </c>
      <c r="K218" s="82">
        <v>0.12886386937815458</v>
      </c>
      <c r="L218" s="82">
        <v>0.13939999812314049</v>
      </c>
      <c r="M218" s="82">
        <v>0.12452982297410703</v>
      </c>
      <c r="N218" s="82">
        <v>0.13302235048502781</v>
      </c>
      <c r="O218" s="160">
        <v>1.5664191470347821</v>
      </c>
    </row>
    <row r="219" spans="1:15" s="72" customFormat="1" ht="12" x14ac:dyDescent="0.35">
      <c r="A219" s="78"/>
      <c r="B219" s="179" t="s">
        <v>277</v>
      </c>
      <c r="C219" s="182">
        <v>0.26333997022185768</v>
      </c>
      <c r="D219" s="182">
        <v>0.25895380500057857</v>
      </c>
      <c r="E219" s="182">
        <v>0.26933589322508023</v>
      </c>
      <c r="F219" s="182">
        <v>0.27591145028029185</v>
      </c>
      <c r="G219" s="182">
        <v>0.27302613216438781</v>
      </c>
      <c r="H219" s="182">
        <v>0.27148269906990302</v>
      </c>
      <c r="I219" s="182">
        <v>0.28916251940583482</v>
      </c>
      <c r="J219" s="182">
        <v>0.27093507437386743</v>
      </c>
      <c r="K219" s="182">
        <v>0.27030878917503154</v>
      </c>
      <c r="L219" s="182">
        <v>0.28085158854125786</v>
      </c>
      <c r="M219" s="182">
        <v>0.26596105561401062</v>
      </c>
      <c r="N219" s="182">
        <v>0.27447424899126344</v>
      </c>
      <c r="O219" s="182">
        <v>3.2637432260633648</v>
      </c>
    </row>
    <row r="220" spans="1:15" s="72" customFormat="1" ht="12" x14ac:dyDescent="0.35">
      <c r="A220" s="78"/>
      <c r="B220" s="83" t="s">
        <v>237</v>
      </c>
      <c r="C220" s="160">
        <v>1.7721111875673781E-3</v>
      </c>
      <c r="D220" s="160">
        <v>1.7716667393115216E-3</v>
      </c>
      <c r="E220" s="160">
        <v>1.7726910386696489E-3</v>
      </c>
      <c r="F220" s="160">
        <v>1.7731833650772334E-3</v>
      </c>
      <c r="G220" s="160">
        <v>1.7727880552550132E-3</v>
      </c>
      <c r="H220" s="160">
        <v>1.7725367902123139E-3</v>
      </c>
      <c r="I220" s="160">
        <v>1.77432859706818E-3</v>
      </c>
      <c r="J220" s="160">
        <v>1.7721246864008892E-3</v>
      </c>
      <c r="K220" s="160">
        <v>1.7724702841727825E-3</v>
      </c>
      <c r="L220" s="160">
        <v>1.7737237747987144E-3</v>
      </c>
      <c r="M220" s="160">
        <v>1.7722223561556193E-3</v>
      </c>
      <c r="N220" s="160">
        <v>1.7728587105947935E-3</v>
      </c>
      <c r="O220" s="160">
        <v>2.1272705585284091E-2</v>
      </c>
    </row>
    <row r="221" spans="1:15" s="72" customFormat="1" ht="12" x14ac:dyDescent="0.35">
      <c r="A221" s="78"/>
      <c r="B221" s="83" t="s">
        <v>256</v>
      </c>
      <c r="C221" s="82">
        <v>1.0983707467777559E-2</v>
      </c>
      <c r="D221" s="82">
        <v>1.0589087699040441E-2</v>
      </c>
      <c r="E221" s="82">
        <v>1.1523054348798318E-2</v>
      </c>
      <c r="F221" s="82">
        <v>1.2114014740679817E-2</v>
      </c>
      <c r="G221" s="82">
        <v>1.185404793934642E-2</v>
      </c>
      <c r="H221" s="82">
        <v>1.1714839023381019E-2</v>
      </c>
      <c r="I221" s="82">
        <v>1.3305479451171167E-2</v>
      </c>
      <c r="J221" s="82">
        <v>1.1664263505727069E-2</v>
      </c>
      <c r="K221" s="82">
        <v>1.1609415383603021E-2</v>
      </c>
      <c r="L221" s="82">
        <v>1.2558620895791354E-2</v>
      </c>
      <c r="M221" s="82">
        <v>1.1218958809241236E-2</v>
      </c>
      <c r="N221" s="82">
        <v>1.1984055185803007E-2</v>
      </c>
      <c r="O221" s="156">
        <v>0.14111954445036043</v>
      </c>
    </row>
    <row r="222" spans="1:15" s="72" customFormat="1" ht="12" x14ac:dyDescent="0.35">
      <c r="A222" s="78"/>
      <c r="B222" s="179" t="s">
        <v>278</v>
      </c>
      <c r="C222" s="183">
        <v>1.2755818655344937E-2</v>
      </c>
      <c r="D222" s="183">
        <v>1.2360754438351962E-2</v>
      </c>
      <c r="E222" s="183">
        <v>1.3295745387467967E-2</v>
      </c>
      <c r="F222" s="183">
        <v>1.3887198105757051E-2</v>
      </c>
      <c r="G222" s="183">
        <v>1.3626835994601433E-2</v>
      </c>
      <c r="H222" s="183">
        <v>1.3487375813593333E-2</v>
      </c>
      <c r="I222" s="183">
        <v>1.5079808048239347E-2</v>
      </c>
      <c r="J222" s="183">
        <v>1.3436388192127958E-2</v>
      </c>
      <c r="K222" s="183">
        <v>1.3381885667775803E-2</v>
      </c>
      <c r="L222" s="183">
        <v>1.4332344670590068E-2</v>
      </c>
      <c r="M222" s="183">
        <v>1.2991181165396855E-2</v>
      </c>
      <c r="N222" s="183">
        <v>1.3756913896397801E-2</v>
      </c>
      <c r="O222" s="183">
        <v>0.1623922500356445</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1.4160167297246034E-3</v>
      </c>
      <c r="D224" s="82">
        <v>1.3651424510667727E-3</v>
      </c>
      <c r="E224" s="82">
        <v>1.4855491903159553E-3</v>
      </c>
      <c r="F224" s="82">
        <v>1.5617356513960346E-3</v>
      </c>
      <c r="G224" s="82">
        <v>1.5282207985158924E-3</v>
      </c>
      <c r="H224" s="82">
        <v>1.510274021026404E-3</v>
      </c>
      <c r="I224" s="82">
        <v>1.7153389741248767E-3</v>
      </c>
      <c r="J224" s="82">
        <v>1.5037538383537894E-3</v>
      </c>
      <c r="K224" s="82">
        <v>1.4966828326164754E-3</v>
      </c>
      <c r="L224" s="82">
        <v>1.6190541620740922E-3</v>
      </c>
      <c r="M224" s="82">
        <v>1.446345271902186E-3</v>
      </c>
      <c r="N224" s="82">
        <v>1.5449812991490367E-3</v>
      </c>
      <c r="O224" s="95">
        <v>1.8193095220266117E-2</v>
      </c>
    </row>
    <row r="225" spans="1:15" s="72" customFormat="1" ht="12" x14ac:dyDescent="0.35">
      <c r="A225" s="78"/>
      <c r="B225" s="179" t="s">
        <v>279</v>
      </c>
      <c r="C225" s="185">
        <v>1.4160167297246034E-3</v>
      </c>
      <c r="D225" s="185">
        <v>1.3651424510667727E-3</v>
      </c>
      <c r="E225" s="185">
        <v>1.4855491903159553E-3</v>
      </c>
      <c r="F225" s="185">
        <v>1.5617356513960346E-3</v>
      </c>
      <c r="G225" s="185">
        <v>1.5282207985158924E-3</v>
      </c>
      <c r="H225" s="185">
        <v>1.510274021026404E-3</v>
      </c>
      <c r="I225" s="185">
        <v>1.7153389741248767E-3</v>
      </c>
      <c r="J225" s="185">
        <v>1.5037538383537894E-3</v>
      </c>
      <c r="K225" s="185">
        <v>1.4966828326164754E-3</v>
      </c>
      <c r="L225" s="185">
        <v>1.6190541620740922E-3</v>
      </c>
      <c r="M225" s="185">
        <v>1.446345271902186E-3</v>
      </c>
      <c r="N225" s="185">
        <v>1.5449812991490367E-3</v>
      </c>
      <c r="O225" s="185">
        <v>1.8193095220266117E-2</v>
      </c>
    </row>
    <row r="226" spans="1:15" s="101" customFormat="1" ht="12" x14ac:dyDescent="0.35">
      <c r="A226" s="123"/>
      <c r="B226" s="125" t="s">
        <v>239</v>
      </c>
      <c r="C226" s="127">
        <v>5.6367033195769292</v>
      </c>
      <c r="D226" s="127">
        <v>5.6360867301405699</v>
      </c>
      <c r="E226" s="127">
        <v>5.6375360714220024</v>
      </c>
      <c r="F226" s="127">
        <v>5.6383968394867496</v>
      </c>
      <c r="G226" s="127">
        <v>5.6379536016663883</v>
      </c>
      <c r="H226" s="127">
        <v>5.6377019514907616</v>
      </c>
      <c r="I226" s="127">
        <v>5.6401874257222699</v>
      </c>
      <c r="J226" s="127">
        <v>5.6374946049724857</v>
      </c>
      <c r="K226" s="127">
        <v>5.6375561000519818</v>
      </c>
      <c r="L226" s="127">
        <v>5.6391058636159102</v>
      </c>
      <c r="M226" s="127">
        <v>5.6370153295948882</v>
      </c>
      <c r="N226" s="127">
        <v>5.6381293596378823</v>
      </c>
      <c r="O226" s="127">
        <v>67.653867197378815</v>
      </c>
    </row>
    <row r="227" spans="1:15" s="101" customFormat="1" ht="12" x14ac:dyDescent="0.35">
      <c r="A227" s="123"/>
      <c r="B227" s="125" t="s">
        <v>258</v>
      </c>
      <c r="C227" s="127">
        <v>10.609952534764448</v>
      </c>
      <c r="D227" s="127">
        <v>10.228760935492215</v>
      </c>
      <c r="E227" s="127">
        <v>11.13094645454893</v>
      </c>
      <c r="F227" s="127">
        <v>11.701797574371879</v>
      </c>
      <c r="G227" s="127">
        <v>11.450676954958663</v>
      </c>
      <c r="H227" s="127">
        <v>11.316205056909492</v>
      </c>
      <c r="I227" s="127">
        <v>12.852718978847154</v>
      </c>
      <c r="J227" s="127">
        <v>11.267350529118779</v>
      </c>
      <c r="K227" s="127">
        <v>11.214368785562311</v>
      </c>
      <c r="L227" s="127">
        <v>12.131274617186097</v>
      </c>
      <c r="M227" s="127">
        <v>10.837198714981074</v>
      </c>
      <c r="N227" s="127">
        <v>11.576260299027719</v>
      </c>
      <c r="O227" s="126">
        <v>136.31751143576875</v>
      </c>
    </row>
    <row r="228" spans="1:15" s="72" customFormat="1" ht="12" x14ac:dyDescent="0.35">
      <c r="A228" s="78"/>
      <c r="B228" s="125" t="s">
        <v>267</v>
      </c>
      <c r="C228" s="127">
        <v>16.246655854341377</v>
      </c>
      <c r="D228" s="127">
        <v>15.864847665632784</v>
      </c>
      <c r="E228" s="127">
        <v>16.768482525970931</v>
      </c>
      <c r="F228" s="127">
        <v>17.340194413858629</v>
      </c>
      <c r="G228" s="127">
        <v>17.088630556625052</v>
      </c>
      <c r="H228" s="127">
        <v>16.953907008400254</v>
      </c>
      <c r="I228" s="127">
        <v>18.492906404569425</v>
      </c>
      <c r="J228" s="127">
        <v>16.904845134091264</v>
      </c>
      <c r="K228" s="127">
        <v>16.851924885614292</v>
      </c>
      <c r="L228" s="126">
        <v>17.770380480802007</v>
      </c>
      <c r="M228" s="126">
        <v>16.474214044575962</v>
      </c>
      <c r="N228" s="126">
        <v>17.214389658665603</v>
      </c>
      <c r="O228" s="126">
        <v>203.97137863314759</v>
      </c>
    </row>
    <row r="229" spans="1:15" s="72" customFormat="1" ht="12" x14ac:dyDescent="0.35">
      <c r="A229" s="78"/>
      <c r="B229" s="83" t="s">
        <v>240</v>
      </c>
      <c r="C229" s="82">
        <v>5.3792490807502702E-5</v>
      </c>
      <c r="D229" s="82">
        <v>5.9074751233012535E-5</v>
      </c>
      <c r="E229" s="82">
        <v>6.6655630694967272E-5</v>
      </c>
      <c r="F229" s="82">
        <v>7.7993329688830215E-5</v>
      </c>
      <c r="G229" s="82">
        <v>7.619063019070893E-5</v>
      </c>
      <c r="H229" s="82">
        <v>8.2521598818274811E-5</v>
      </c>
      <c r="I229" s="82">
        <v>1.0938232262613923E-4</v>
      </c>
      <c r="J229" s="82">
        <v>7.5648731357347287E-5</v>
      </c>
      <c r="K229" s="82">
        <v>8.8351289421417789E-5</v>
      </c>
      <c r="L229" s="82">
        <v>8.7528847747542216E-5</v>
      </c>
      <c r="M229" s="82">
        <v>6.9028577163621208E-5</v>
      </c>
      <c r="N229" s="82">
        <v>5.2451831366706614E-5</v>
      </c>
      <c r="O229" s="82">
        <v>8.9862003111607081E-4</v>
      </c>
    </row>
    <row r="230" spans="1:15" s="72" customFormat="1" ht="12" x14ac:dyDescent="0.35">
      <c r="A230" s="78"/>
      <c r="B230" s="83" t="s">
        <v>259</v>
      </c>
      <c r="C230" s="82">
        <v>4.7891862952266777</v>
      </c>
      <c r="D230" s="82">
        <v>4.7732829255048186</v>
      </c>
      <c r="E230" s="82">
        <v>4.9071982163402881</v>
      </c>
      <c r="F230" s="82">
        <v>4.8807079522515009</v>
      </c>
      <c r="G230" s="82">
        <v>4.8423615093707548</v>
      </c>
      <c r="H230" s="82">
        <v>4.9386735054433251</v>
      </c>
      <c r="I230" s="82">
        <v>5.0381618484541821</v>
      </c>
      <c r="J230" s="82">
        <v>4.9336752230853289</v>
      </c>
      <c r="K230" s="82">
        <v>4.9396204080280803</v>
      </c>
      <c r="L230" s="82">
        <v>4.0282989178035997</v>
      </c>
      <c r="M230" s="82">
        <v>4.0282989178035997</v>
      </c>
      <c r="N230" s="82">
        <v>3.4022709433319007</v>
      </c>
      <c r="O230" s="95">
        <v>55.501736662644049</v>
      </c>
    </row>
    <row r="231" spans="1:15" s="72" customFormat="1" ht="12" x14ac:dyDescent="0.35">
      <c r="A231" s="78"/>
      <c r="B231" s="179" t="s">
        <v>280</v>
      </c>
      <c r="C231" s="180">
        <v>4.7892400877174852</v>
      </c>
      <c r="D231" s="180">
        <v>4.7733420002560516</v>
      </c>
      <c r="E231" s="180">
        <v>4.907264871970983</v>
      </c>
      <c r="F231" s="180">
        <v>4.8807859455811897</v>
      </c>
      <c r="G231" s="180">
        <v>4.8424377000009455</v>
      </c>
      <c r="H231" s="180">
        <v>4.9387560270421433</v>
      </c>
      <c r="I231" s="180">
        <v>5.0382712307768083</v>
      </c>
      <c r="J231" s="180">
        <v>4.9337508718166863</v>
      </c>
      <c r="K231" s="180">
        <v>4.9397087593175018</v>
      </c>
      <c r="L231" s="180">
        <v>4.0283864466513473</v>
      </c>
      <c r="M231" s="180">
        <v>4.0283679463807633</v>
      </c>
      <c r="N231" s="180">
        <v>3.4023233951632674</v>
      </c>
      <c r="O231" s="180">
        <v>55.502635282675165</v>
      </c>
    </row>
    <row r="232" spans="1:15" s="72" customFormat="1" ht="12" x14ac:dyDescent="0.35">
      <c r="A232" s="78"/>
      <c r="B232" s="83" t="s">
        <v>241</v>
      </c>
      <c r="C232" s="87">
        <v>2.8339546752465823E-5</v>
      </c>
      <c r="D232" s="87">
        <v>3.1122404806291499E-5</v>
      </c>
      <c r="E232" s="87">
        <v>3.5116246413236502E-5</v>
      </c>
      <c r="F232" s="87">
        <v>4.1089296663849403E-5</v>
      </c>
      <c r="G232" s="87">
        <v>4.0139578850984198E-5</v>
      </c>
      <c r="H232" s="87">
        <v>4.3474928799589164E-5</v>
      </c>
      <c r="I232" s="87">
        <v>5.762598830003879E-5</v>
      </c>
      <c r="J232" s="87">
        <v>3.9854089797064134E-5</v>
      </c>
      <c r="K232" s="87">
        <v>4.6546189990181937E-5</v>
      </c>
      <c r="L232" s="87">
        <v>4.611290229686401E-5</v>
      </c>
      <c r="M232" s="87">
        <v>3.6366387954612822E-5</v>
      </c>
      <c r="N232" s="87">
        <v>2.7633245922416675E-5</v>
      </c>
      <c r="O232" s="87">
        <v>4.7342080654759488E-4</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2.8339546752465823E-5</v>
      </c>
      <c r="D234" s="182">
        <v>3.1122404806291499E-5</v>
      </c>
      <c r="E234" s="182">
        <v>3.5116246413236502E-5</v>
      </c>
      <c r="F234" s="182">
        <v>4.1089296663849403E-5</v>
      </c>
      <c r="G234" s="182">
        <v>4.0139578850984198E-5</v>
      </c>
      <c r="H234" s="182">
        <v>4.3474928799589164E-5</v>
      </c>
      <c r="I234" s="182">
        <v>5.762598830003879E-5</v>
      </c>
      <c r="J234" s="182">
        <v>3.9854089797064134E-5</v>
      </c>
      <c r="K234" s="182">
        <v>4.6546189990181937E-5</v>
      </c>
      <c r="L234" s="182">
        <v>4.611290229686401E-5</v>
      </c>
      <c r="M234" s="182">
        <v>3.6366387954612822E-5</v>
      </c>
      <c r="N234" s="182">
        <v>2.7633245922416675E-5</v>
      </c>
      <c r="O234" s="182">
        <v>4.7342080654759488E-4</v>
      </c>
    </row>
    <row r="235" spans="1:15" s="72" customFormat="1" ht="12" x14ac:dyDescent="0.35">
      <c r="A235" s="78"/>
      <c r="B235" s="83" t="s">
        <v>242</v>
      </c>
      <c r="C235" s="82">
        <v>1.771645747784333E-3</v>
      </c>
      <c r="D235" s="82">
        <v>1.1488829093840602E-3</v>
      </c>
      <c r="E235" s="82">
        <v>1.5587063560403703E-3</v>
      </c>
      <c r="F235" s="82">
        <v>1.3893032119728433E-3</v>
      </c>
      <c r="G235" s="82">
        <v>2.0235230414152902E-3</v>
      </c>
      <c r="H235" s="82">
        <v>1.6350439731504728E-3</v>
      </c>
      <c r="I235" s="82">
        <v>2.1637815553204771E-3</v>
      </c>
      <c r="J235" s="82">
        <v>1.9214687447336211E-3</v>
      </c>
      <c r="K235" s="82">
        <v>1.9546390473865411E-3</v>
      </c>
      <c r="L235" s="82">
        <v>1.0933116073565002E-3</v>
      </c>
      <c r="M235" s="82">
        <v>1.4016982545923134E-3</v>
      </c>
      <c r="N235" s="82">
        <v>1.1282048424421536E-3</v>
      </c>
      <c r="O235" s="82">
        <v>1.9190209291578979E-2</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1.771645747784333E-3</v>
      </c>
      <c r="D237" s="180">
        <v>1.1488829093840602E-3</v>
      </c>
      <c r="E237" s="180">
        <v>1.5587063560403703E-3</v>
      </c>
      <c r="F237" s="180">
        <v>1.3893032119728433E-3</v>
      </c>
      <c r="G237" s="180">
        <v>2.0235230414152902E-3</v>
      </c>
      <c r="H237" s="180">
        <v>1.6350439731504728E-3</v>
      </c>
      <c r="I237" s="180">
        <v>2.1637815553204771E-3</v>
      </c>
      <c r="J237" s="180">
        <v>1.9214687447336211E-3</v>
      </c>
      <c r="K237" s="180">
        <v>1.9546390473865411E-3</v>
      </c>
      <c r="L237" s="180">
        <v>1.0933116073565002E-3</v>
      </c>
      <c r="M237" s="180">
        <v>1.4016982545923134E-3</v>
      </c>
      <c r="N237" s="180">
        <v>1.1282048424421536E-3</v>
      </c>
      <c r="O237" s="180">
        <v>1.9190209291578979E-2</v>
      </c>
    </row>
    <row r="238" spans="1:15" s="72" customFormat="1" ht="12" x14ac:dyDescent="0.35">
      <c r="A238" s="78"/>
      <c r="B238" s="83" t="s">
        <v>243</v>
      </c>
      <c r="C238" s="87">
        <v>5.0602838195576644E-3</v>
      </c>
      <c r="D238" s="87">
        <v>5.0591698425169421E-3</v>
      </c>
      <c r="E238" s="87">
        <v>5.0719387969738721E-3</v>
      </c>
      <c r="F238" s="87">
        <v>5.0869737155557915E-3</v>
      </c>
      <c r="G238" s="87">
        <v>5.0863080043954886E-3</v>
      </c>
      <c r="H238" s="87">
        <v>5.0903686679441311E-3</v>
      </c>
      <c r="I238" s="87">
        <v>5.11749804474984E-3</v>
      </c>
      <c r="J238" s="87">
        <v>5.0955179275101762E-3</v>
      </c>
      <c r="K238" s="87">
        <v>5.0908486914238351E-3</v>
      </c>
      <c r="L238" s="87">
        <v>5.0945249664914602E-3</v>
      </c>
      <c r="M238" s="87">
        <v>5.073423999974987E-3</v>
      </c>
      <c r="N238" s="87">
        <v>5.0782152599897039E-3</v>
      </c>
      <c r="O238" s="87">
        <v>6.1005071737083888E-2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5.0602838195576644E-3</v>
      </c>
      <c r="D240" s="182">
        <v>5.0591698425169421E-3</v>
      </c>
      <c r="E240" s="182">
        <v>5.0719387969738721E-3</v>
      </c>
      <c r="F240" s="182">
        <v>5.0869737155557915E-3</v>
      </c>
      <c r="G240" s="182">
        <v>5.0863080043954886E-3</v>
      </c>
      <c r="H240" s="182">
        <v>5.0903686679441311E-3</v>
      </c>
      <c r="I240" s="182">
        <v>5.11749804474984E-3</v>
      </c>
      <c r="J240" s="182">
        <v>5.0955179275101762E-3</v>
      </c>
      <c r="K240" s="182">
        <v>5.0908486914238351E-3</v>
      </c>
      <c r="L240" s="182">
        <v>5.0945249664914602E-3</v>
      </c>
      <c r="M240" s="182">
        <v>5.073423999974987E-3</v>
      </c>
      <c r="N240" s="182">
        <v>5.0782152599897039E-3</v>
      </c>
      <c r="O240" s="182">
        <v>6.1005071737083888E-2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6.9140616049019662E-3</v>
      </c>
      <c r="D244" s="127">
        <v>6.2982499079403068E-3</v>
      </c>
      <c r="E244" s="127">
        <v>6.7324170301224463E-3</v>
      </c>
      <c r="F244" s="127">
        <v>6.5953595538813144E-3</v>
      </c>
      <c r="G244" s="127">
        <v>7.2261612548524725E-3</v>
      </c>
      <c r="H244" s="127">
        <v>6.8514091687124678E-3</v>
      </c>
      <c r="I244" s="127">
        <v>7.4482879109964949E-3</v>
      </c>
      <c r="J244" s="127">
        <v>7.1324894933982082E-3</v>
      </c>
      <c r="K244" s="127">
        <v>7.1803852182219761E-3</v>
      </c>
      <c r="L244" s="127">
        <v>6.3214783238923662E-3</v>
      </c>
      <c r="M244" s="127">
        <v>6.5805172196855347E-3</v>
      </c>
      <c r="N244" s="127">
        <v>6.2865051797209807E-3</v>
      </c>
      <c r="O244" s="127">
        <v>8.1567321866326536E-2</v>
      </c>
    </row>
    <row r="245" spans="1:15" s="101" customFormat="1" ht="12" x14ac:dyDescent="0.35">
      <c r="A245" s="123"/>
      <c r="B245" s="125" t="s">
        <v>264</v>
      </c>
      <c r="C245" s="186">
        <v>4.7891862952266777</v>
      </c>
      <c r="D245" s="186">
        <v>4.7732829255048186</v>
      </c>
      <c r="E245" s="186">
        <v>4.9071982163402881</v>
      </c>
      <c r="F245" s="186">
        <v>4.8807079522515009</v>
      </c>
      <c r="G245" s="186">
        <v>4.8423615093707548</v>
      </c>
      <c r="H245" s="186">
        <v>4.9386735054433251</v>
      </c>
      <c r="I245" s="186">
        <v>5.0381618484541821</v>
      </c>
      <c r="J245" s="186">
        <v>4.9336752230853289</v>
      </c>
      <c r="K245" s="186">
        <v>4.9396204080280803</v>
      </c>
      <c r="L245" s="186">
        <v>4.0282989178035997</v>
      </c>
      <c r="M245" s="186">
        <v>4.0282989178035997</v>
      </c>
      <c r="N245" s="186">
        <v>3.4022709433319007</v>
      </c>
      <c r="O245" s="186">
        <v>55.501736662644049</v>
      </c>
    </row>
    <row r="246" spans="1:15" s="101" customFormat="1" ht="12" x14ac:dyDescent="0.35">
      <c r="A246" s="123"/>
      <c r="B246" s="125" t="s">
        <v>268</v>
      </c>
      <c r="C246" s="127">
        <v>4.7961003568315794</v>
      </c>
      <c r="D246" s="127">
        <v>4.7795811754127593</v>
      </c>
      <c r="E246" s="127">
        <v>4.9139306333704109</v>
      </c>
      <c r="F246" s="127">
        <v>4.8873033118053826</v>
      </c>
      <c r="G246" s="127">
        <v>4.8495876706256071</v>
      </c>
      <c r="H246" s="127">
        <v>4.9455249146120375</v>
      </c>
      <c r="I246" s="127">
        <v>5.0456101363651786</v>
      </c>
      <c r="J246" s="127">
        <v>4.9408077125787271</v>
      </c>
      <c r="K246" s="127">
        <v>4.9468007932463021</v>
      </c>
      <c r="L246" s="127">
        <v>4.034620396127492</v>
      </c>
      <c r="M246" s="127">
        <v>4.0348794350232851</v>
      </c>
      <c r="N246" s="127">
        <v>3.4085574485116217</v>
      </c>
      <c r="O246" s="127">
        <v>55.583303984510387</v>
      </c>
    </row>
    <row r="247" spans="1:15" s="101" customFormat="1" ht="12" x14ac:dyDescent="0.35">
      <c r="A247" s="123"/>
      <c r="B247" s="128" t="s">
        <v>246</v>
      </c>
      <c r="C247" s="188">
        <v>5.6436173811818309</v>
      </c>
      <c r="D247" s="188">
        <v>5.6423849800485106</v>
      </c>
      <c r="E247" s="188">
        <v>5.6442684884521253</v>
      </c>
      <c r="F247" s="188">
        <v>5.6449921990406313</v>
      </c>
      <c r="G247" s="188">
        <v>5.6451797629212406</v>
      </c>
      <c r="H247" s="188">
        <v>5.644553360659474</v>
      </c>
      <c r="I247" s="188">
        <v>5.6476357136332664</v>
      </c>
      <c r="J247" s="188">
        <v>5.6446270944658838</v>
      </c>
      <c r="K247" s="188">
        <v>5.6447364852702036</v>
      </c>
      <c r="L247" s="188">
        <v>5.6454273419398024</v>
      </c>
      <c r="M247" s="188">
        <v>5.6435958468145735</v>
      </c>
      <c r="N247" s="188">
        <v>5.6444158648176037</v>
      </c>
      <c r="O247" s="188">
        <v>67.735434519245132</v>
      </c>
    </row>
    <row r="248" spans="1:15" s="101" customFormat="1" ht="12" x14ac:dyDescent="0.35">
      <c r="A248" s="123"/>
      <c r="B248" s="128" t="s">
        <v>265</v>
      </c>
      <c r="C248" s="129">
        <v>15.399138829991125</v>
      </c>
      <c r="D248" s="129">
        <v>15.002043860997034</v>
      </c>
      <c r="E248" s="129">
        <v>16.038144670889217</v>
      </c>
      <c r="F248" s="129">
        <v>16.582505526623379</v>
      </c>
      <c r="G248" s="129">
        <v>16.293038464329417</v>
      </c>
      <c r="H248" s="129">
        <v>16.254878562352818</v>
      </c>
      <c r="I248" s="129">
        <v>17.890880827301338</v>
      </c>
      <c r="J248" s="129">
        <v>16.20102575220411</v>
      </c>
      <c r="K248" s="129">
        <v>16.153989193590391</v>
      </c>
      <c r="L248" s="129">
        <v>16.159573534989697</v>
      </c>
      <c r="M248" s="129">
        <v>14.865497632784674</v>
      </c>
      <c r="N248" s="129">
        <v>14.978531242359621</v>
      </c>
      <c r="O248" s="129">
        <v>191.81924809841283</v>
      </c>
    </row>
    <row r="249" spans="1:15" s="101" customFormat="1" ht="12" x14ac:dyDescent="0.35">
      <c r="A249" s="187"/>
      <c r="B249" s="181" t="s">
        <v>269</v>
      </c>
      <c r="C249" s="188">
        <v>21.042756211172957</v>
      </c>
      <c r="D249" s="188">
        <v>20.644428841045546</v>
      </c>
      <c r="E249" s="188">
        <v>21.682413159341344</v>
      </c>
      <c r="F249" s="188">
        <v>22.227497725664008</v>
      </c>
      <c r="G249" s="188">
        <v>21.938218227250658</v>
      </c>
      <c r="H249" s="188">
        <v>21.899431923012294</v>
      </c>
      <c r="I249" s="188">
        <v>23.538516540934605</v>
      </c>
      <c r="J249" s="188">
        <v>21.845652846669992</v>
      </c>
      <c r="K249" s="188">
        <v>21.798725678860595</v>
      </c>
      <c r="L249" s="129">
        <v>21.805000876929498</v>
      </c>
      <c r="M249" s="129">
        <v>20.509093479599247</v>
      </c>
      <c r="N249" s="129">
        <v>20.622947107177225</v>
      </c>
      <c r="O249" s="129">
        <v>259.55468261765793</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F9C87-4066-4976-81DC-870F4CFCAFA0}">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107</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168</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6.4483473544873909E-2</v>
      </c>
      <c r="D7" s="71">
        <v>5.6270467220545989E-2</v>
      </c>
      <c r="E7" s="71">
        <v>5.3108022125761746E-2</v>
      </c>
      <c r="F7" s="71">
        <v>4.96052664520511E-2</v>
      </c>
      <c r="G7" s="71">
        <v>4.6332573929905987E-2</v>
      </c>
      <c r="H7" s="71">
        <v>4.0594560188417728E-2</v>
      </c>
      <c r="I7" s="71">
        <v>4.1611813334519077E-2</v>
      </c>
      <c r="J7" s="71">
        <v>4.1613268072783011E-2</v>
      </c>
      <c r="K7" s="71">
        <v>4.1459913929025219E-2</v>
      </c>
      <c r="L7" s="71">
        <v>4.608757574132262E-2</v>
      </c>
      <c r="M7" s="71">
        <v>5.6861586350265378E-2</v>
      </c>
      <c r="N7" s="71">
        <v>5.7524202089691875E-2</v>
      </c>
      <c r="O7" s="203">
        <v>0.59555272297916362</v>
      </c>
    </row>
    <row r="8" spans="1:15" s="72" customFormat="1" ht="12" x14ac:dyDescent="0.35">
      <c r="A8" s="73"/>
      <c r="B8" s="70" t="s">
        <v>154</v>
      </c>
      <c r="C8" s="71">
        <v>0.12405208910844229</v>
      </c>
      <c r="D8" s="71">
        <v>0.12172431282312218</v>
      </c>
      <c r="E8" s="71">
        <v>0.13233808797783059</v>
      </c>
      <c r="F8" s="71">
        <v>0.13511736811757846</v>
      </c>
      <c r="G8" s="71">
        <v>0.13618156997345762</v>
      </c>
      <c r="H8" s="71">
        <v>0.13483944659337796</v>
      </c>
      <c r="I8" s="71">
        <v>0.13880211216101571</v>
      </c>
      <c r="J8" s="71">
        <v>0.11548657338554151</v>
      </c>
      <c r="K8" s="71">
        <v>0.14172556564819222</v>
      </c>
      <c r="L8" s="71">
        <v>0.14523150837691617</v>
      </c>
      <c r="M8" s="71">
        <v>0.13119415261633038</v>
      </c>
      <c r="N8" s="71">
        <v>0.12158264023256181</v>
      </c>
      <c r="O8" s="203">
        <v>1.5782754270143666</v>
      </c>
    </row>
    <row r="9" spans="1:15" s="72" customFormat="1" ht="12" x14ac:dyDescent="0.35">
      <c r="A9" s="148"/>
      <c r="B9" s="70" t="s">
        <v>14</v>
      </c>
      <c r="C9" s="71">
        <v>3.0207031240606197E-2</v>
      </c>
      <c r="D9" s="71">
        <v>3.0207031240606197E-2</v>
      </c>
      <c r="E9" s="71">
        <v>3.0207031240606197E-2</v>
      </c>
      <c r="F9" s="71">
        <v>3.0207031240606197E-2</v>
      </c>
      <c r="G9" s="71">
        <v>3.0207031240606197E-2</v>
      </c>
      <c r="H9" s="71">
        <v>3.0207031240606197E-2</v>
      </c>
      <c r="I9" s="71">
        <v>3.0207031240606197E-2</v>
      </c>
      <c r="J9" s="71">
        <v>3.0207031240606197E-2</v>
      </c>
      <c r="K9" s="71">
        <v>3.0207031240606197E-2</v>
      </c>
      <c r="L9" s="71">
        <v>3.0207031240606197E-2</v>
      </c>
      <c r="M9" s="71">
        <v>3.0207031240606197E-2</v>
      </c>
      <c r="N9" s="71">
        <v>3.0207031240606197E-2</v>
      </c>
      <c r="O9" s="203">
        <v>0.36248437488727436</v>
      </c>
    </row>
    <row r="10" spans="1:15" s="72" customFormat="1" ht="12" x14ac:dyDescent="0.35">
      <c r="A10" s="74"/>
      <c r="B10" s="70" t="s">
        <v>15</v>
      </c>
      <c r="C10" s="71">
        <v>3.5864848473207998E-2</v>
      </c>
      <c r="D10" s="71">
        <v>2.8716103330119168E-2</v>
      </c>
      <c r="E10" s="71">
        <v>2.6109041783039535E-2</v>
      </c>
      <c r="F10" s="71">
        <v>2.0786022016557559E-2</v>
      </c>
      <c r="G10" s="71">
        <v>1.765763871255855E-2</v>
      </c>
      <c r="H10" s="71">
        <v>1.3620173202185355E-2</v>
      </c>
      <c r="I10" s="71">
        <v>1.314185808068445E-2</v>
      </c>
      <c r="J10" s="71">
        <v>1.2858773449247313E-2</v>
      </c>
      <c r="K10" s="71">
        <v>1.4412634499381693E-2</v>
      </c>
      <c r="L10" s="71">
        <v>1.8394444901507538E-2</v>
      </c>
      <c r="M10" s="71">
        <v>2.7390250828732796E-2</v>
      </c>
      <c r="N10" s="71">
        <v>2.9935027951764503E-2</v>
      </c>
      <c r="O10" s="203">
        <v>0.25888681722898649</v>
      </c>
    </row>
    <row r="11" spans="1:15" s="72" customFormat="1" ht="12" x14ac:dyDescent="0.35">
      <c r="A11" s="75"/>
      <c r="B11" s="70" t="s">
        <v>16</v>
      </c>
      <c r="C11" s="71">
        <v>1.5545455020913128E-3</v>
      </c>
      <c r="D11" s="71">
        <v>1.3335385444650308E-3</v>
      </c>
      <c r="E11" s="71">
        <v>1.2935177354431529E-3</v>
      </c>
      <c r="F11" s="71">
        <v>1.1842659727092663E-3</v>
      </c>
      <c r="G11" s="71">
        <v>1.0510252957069814E-3</v>
      </c>
      <c r="H11" s="71">
        <v>9.6383665056875027E-4</v>
      </c>
      <c r="I11" s="71">
        <v>5.4774661109422852E-3</v>
      </c>
      <c r="J11" s="71">
        <v>7.9131734918743094E-3</v>
      </c>
      <c r="K11" s="71">
        <v>1.2930729078612514E-2</v>
      </c>
      <c r="L11" s="71">
        <v>2.8009020536639648E-3</v>
      </c>
      <c r="M11" s="71">
        <v>2.7848414260329538E-3</v>
      </c>
      <c r="N11" s="71">
        <v>1.3909611843394008E-3</v>
      </c>
      <c r="O11" s="203">
        <v>4.067880304644992E-2</v>
      </c>
    </row>
    <row r="12" spans="1:15" s="72" customFormat="1" ht="12" x14ac:dyDescent="0.35">
      <c r="A12" s="78"/>
      <c r="B12" s="70" t="s">
        <v>17</v>
      </c>
      <c r="C12" s="71">
        <v>1.910343182707306E-2</v>
      </c>
      <c r="D12" s="71">
        <v>1.84033557227598E-2</v>
      </c>
      <c r="E12" s="71">
        <v>2.0069638028881082E-2</v>
      </c>
      <c r="F12" s="71">
        <v>2.119839073649785E-2</v>
      </c>
      <c r="G12" s="71">
        <v>2.0801049656255177E-2</v>
      </c>
      <c r="H12" s="71">
        <v>2.0601204664295089E-2</v>
      </c>
      <c r="I12" s="71">
        <v>2.3421282972381899E-2</v>
      </c>
      <c r="J12" s="71">
        <v>2.0688217328166621E-2</v>
      </c>
      <c r="K12" s="71">
        <v>2.0398654016176389E-2</v>
      </c>
      <c r="L12" s="71">
        <v>2.1961081571503883E-2</v>
      </c>
      <c r="M12" s="71">
        <v>1.9596694391095744E-2</v>
      </c>
      <c r="N12" s="71">
        <v>2.1037839890199903E-2</v>
      </c>
      <c r="O12" s="203">
        <v>0.24728084080528645</v>
      </c>
    </row>
    <row r="13" spans="1:15" s="101" customFormat="1" ht="12" x14ac:dyDescent="0.35">
      <c r="A13" s="99"/>
      <c r="B13" s="77" t="s">
        <v>18</v>
      </c>
      <c r="C13" s="100">
        <v>3.2435917195962091E-3</v>
      </c>
      <c r="D13" s="100">
        <v>3.1599665865547112E-3</v>
      </c>
      <c r="E13" s="100">
        <v>2.7602582980153605E-3</v>
      </c>
      <c r="F13" s="100">
        <v>3.3615147064306062E-3</v>
      </c>
      <c r="G13" s="100">
        <v>3.2518808504224776E-3</v>
      </c>
      <c r="H13" s="100">
        <v>3.0661996697814902E-3</v>
      </c>
      <c r="I13" s="100">
        <v>3.3021601892189462E-3</v>
      </c>
      <c r="J13" s="100">
        <v>3.4967473172447189E-3</v>
      </c>
      <c r="K13" s="100">
        <v>2.9880257917131959E-3</v>
      </c>
      <c r="L13" s="100">
        <v>1.6165171670366985E-3</v>
      </c>
      <c r="M13" s="100">
        <v>1.2772035312757833E-3</v>
      </c>
      <c r="N13" s="100">
        <v>9.4220725187363157E-4</v>
      </c>
      <c r="O13" s="206">
        <v>3.2466273079163832E-2</v>
      </c>
    </row>
    <row r="14" spans="1:15" s="72" customFormat="1" ht="12" x14ac:dyDescent="0.35">
      <c r="A14" s="80"/>
      <c r="B14" s="104" t="s">
        <v>438</v>
      </c>
      <c r="C14" s="105">
        <v>0.27526541969629481</v>
      </c>
      <c r="D14" s="105">
        <v>0.25665480888161835</v>
      </c>
      <c r="E14" s="105">
        <v>0.26312533889156231</v>
      </c>
      <c r="F14" s="105">
        <v>0.25809834453600045</v>
      </c>
      <c r="G14" s="105">
        <v>0.25223088880849054</v>
      </c>
      <c r="H14" s="105">
        <v>0.24082625253945111</v>
      </c>
      <c r="I14" s="105">
        <v>0.2526615639001496</v>
      </c>
      <c r="J14" s="105">
        <v>0.22876703696821896</v>
      </c>
      <c r="K14" s="105">
        <v>0.26113452841199419</v>
      </c>
      <c r="L14" s="105">
        <v>0.26468254388552037</v>
      </c>
      <c r="M14" s="105">
        <v>0.26803455685306349</v>
      </c>
      <c r="N14" s="105">
        <v>0.26167770258916367</v>
      </c>
      <c r="O14" s="105">
        <v>3.0831589859615276</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05">
        <v>0.27526541969629481</v>
      </c>
      <c r="D17" s="105">
        <v>0.25665480888161835</v>
      </c>
      <c r="E17" s="105">
        <v>0.26312533889156231</v>
      </c>
      <c r="F17" s="105">
        <v>0.25809834453600045</v>
      </c>
      <c r="G17" s="105">
        <v>0.25223088880849054</v>
      </c>
      <c r="H17" s="105">
        <v>0.24082625253945111</v>
      </c>
      <c r="I17" s="105">
        <v>0.2526615639001496</v>
      </c>
      <c r="J17" s="105">
        <v>0.22876703696821896</v>
      </c>
      <c r="K17" s="105">
        <v>0.26113452841199419</v>
      </c>
      <c r="L17" s="105">
        <v>0.26468254388552037</v>
      </c>
      <c r="M17" s="105">
        <v>0.26803455685306349</v>
      </c>
      <c r="N17" s="105">
        <v>0.26167770258916367</v>
      </c>
      <c r="O17" s="105">
        <v>3.0831589859615276</v>
      </c>
    </row>
    <row r="18" spans="1:15" s="101" customFormat="1" ht="12" x14ac:dyDescent="0.35">
      <c r="A18" s="99"/>
      <c r="B18" s="77" t="s">
        <v>21</v>
      </c>
      <c r="C18" s="100">
        <v>3.2435917195962091E-3</v>
      </c>
      <c r="D18" s="100">
        <v>3.1599665865547112E-3</v>
      </c>
      <c r="E18" s="100">
        <v>2.7602582980153605E-3</v>
      </c>
      <c r="F18" s="100">
        <v>3.3615147064306062E-3</v>
      </c>
      <c r="G18" s="100">
        <v>3.2518808504224776E-3</v>
      </c>
      <c r="H18" s="100">
        <v>3.0661996697814902E-3</v>
      </c>
      <c r="I18" s="100">
        <v>3.3021601892189462E-3</v>
      </c>
      <c r="J18" s="100">
        <v>3.4967473172447189E-3</v>
      </c>
      <c r="K18" s="100">
        <v>2.9880257917131959E-3</v>
      </c>
      <c r="L18" s="100">
        <v>1.6165171670366985E-3</v>
      </c>
      <c r="M18" s="100">
        <v>1.2772035312757833E-3</v>
      </c>
      <c r="N18" s="100">
        <v>9.4220725187363157E-4</v>
      </c>
      <c r="O18" s="206">
        <v>3.2466273079163832E-2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168</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2.3846736155275911E-3</v>
      </c>
      <c r="D25" s="82">
        <v>1.3661969227993077E-3</v>
      </c>
      <c r="E25" s="82">
        <v>3.9998558676568405E-4</v>
      </c>
      <c r="F25" s="82">
        <v>4.4536403598395997E-4</v>
      </c>
      <c r="G25" s="82">
        <v>2.9961966804787309E-4</v>
      </c>
      <c r="H25" s="82">
        <v>3.2286296122452656E-4</v>
      </c>
      <c r="I25" s="82">
        <v>6.6546471722260493E-4</v>
      </c>
      <c r="J25" s="82">
        <v>4.6286236259506452E-4</v>
      </c>
      <c r="K25" s="82">
        <v>4.2340694760103142E-4</v>
      </c>
      <c r="L25" s="82">
        <v>4.2810319425628764E-4</v>
      </c>
      <c r="M25" s="82">
        <v>2.4986673818754666E-3</v>
      </c>
      <c r="N25" s="82">
        <v>1.459947086579509E-3</v>
      </c>
      <c r="O25" s="207">
        <v>1.1157154480478907E-2</v>
      </c>
    </row>
    <row r="26" spans="1:15" s="72" customFormat="1" ht="12" x14ac:dyDescent="0.35">
      <c r="A26" s="69"/>
      <c r="B26" s="81" t="s">
        <v>25</v>
      </c>
      <c r="C26" s="82">
        <v>2.0515563934589018E-2</v>
      </c>
      <c r="D26" s="82">
        <v>1.3677139833852723E-2</v>
      </c>
      <c r="E26" s="82">
        <v>1.1543699672501184E-2</v>
      </c>
      <c r="F26" s="82">
        <v>8.5964271138409352E-3</v>
      </c>
      <c r="G26" s="82">
        <v>5.5866852086324846E-3</v>
      </c>
      <c r="H26" s="82">
        <v>2.214245849217689E-7</v>
      </c>
      <c r="I26" s="82">
        <v>1.8632068731222018E-7</v>
      </c>
      <c r="J26" s="82">
        <v>1.6471828878326711E-7</v>
      </c>
      <c r="K26" s="82">
        <v>2.2952548437012634E-7</v>
      </c>
      <c r="L26" s="82">
        <v>4.5696080356820686E-3</v>
      </c>
      <c r="M26" s="82">
        <v>1.3504966363346246E-2</v>
      </c>
      <c r="N26" s="82">
        <v>1.5320241720094468E-2</v>
      </c>
      <c r="O26" s="207">
        <v>9.3315133871584521E-2</v>
      </c>
    </row>
    <row r="27" spans="1:15" s="72" customFormat="1" ht="12" x14ac:dyDescent="0.35">
      <c r="A27" s="69"/>
      <c r="B27" s="81" t="s">
        <v>26</v>
      </c>
      <c r="C27" s="82">
        <v>3.7920654315040437E-3</v>
      </c>
      <c r="D27" s="82">
        <v>3.4359864913231547E-3</v>
      </c>
      <c r="E27" s="82">
        <v>3.3731904478389754E-3</v>
      </c>
      <c r="F27" s="82">
        <v>2.772360139168469E-3</v>
      </c>
      <c r="G27" s="82">
        <v>2.6551572644094839E-3</v>
      </c>
      <c r="H27" s="82">
        <v>2.4803858917714244E-3</v>
      </c>
      <c r="I27" s="82">
        <v>3.1550644742266722E-3</v>
      </c>
      <c r="J27" s="82">
        <v>3.3591788694862738E-3</v>
      </c>
      <c r="K27" s="82">
        <v>3.2451868845419303E-3</v>
      </c>
      <c r="L27" s="82">
        <v>3.2987506143125319E-3</v>
      </c>
      <c r="M27" s="82">
        <v>3.0668208329399948E-3</v>
      </c>
      <c r="N27" s="82">
        <v>2.9528930212065923E-3</v>
      </c>
      <c r="O27" s="207">
        <v>3.7587040362729543E-2</v>
      </c>
    </row>
    <row r="28" spans="1:15" s="72" customFormat="1" ht="12" x14ac:dyDescent="0.35">
      <c r="A28" s="69"/>
      <c r="B28" s="81" t="s">
        <v>121</v>
      </c>
      <c r="C28" s="82">
        <v>1.0785866697451626E-3</v>
      </c>
      <c r="D28" s="82">
        <v>1.078587317696467E-3</v>
      </c>
      <c r="E28" s="82">
        <v>1.0786001263052879E-3</v>
      </c>
      <c r="F28" s="82">
        <v>1.0785866350334855E-3</v>
      </c>
      <c r="G28" s="82">
        <v>1.0785928831353493E-3</v>
      </c>
      <c r="H28" s="82">
        <v>1.0785855126892621E-3</v>
      </c>
      <c r="I28" s="82">
        <v>1.0785925360185793E-3</v>
      </c>
      <c r="J28" s="82">
        <v>1.0785615732026763E-3</v>
      </c>
      <c r="K28" s="82">
        <v>1.0785833605652865E-3</v>
      </c>
      <c r="L28" s="82">
        <v>1.0785901062011877E-3</v>
      </c>
      <c r="M28" s="82">
        <v>1.0785740809769629E-3</v>
      </c>
      <c r="N28" s="82">
        <v>1.0785576854948501E-3</v>
      </c>
      <c r="O28" s="207">
        <v>1.2942998487064556E-2</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160">
        <v>1.0999078744201513E-7</v>
      </c>
      <c r="D31" s="160">
        <v>8.2752153674409788E-8</v>
      </c>
      <c r="E31" s="160">
        <v>7.2389629958472962E-8</v>
      </c>
      <c r="F31" s="160">
        <v>5.4625303588295539E-8</v>
      </c>
      <c r="G31" s="160">
        <v>4.5002960137782776E-8</v>
      </c>
      <c r="H31" s="160">
        <v>3.049542693547122E-8</v>
      </c>
      <c r="I31" s="160">
        <v>3.138364325398009E-8</v>
      </c>
      <c r="J31" s="160">
        <v>2.6646489555266119E-8</v>
      </c>
      <c r="K31" s="160">
        <v>3.3308111944082642E-8</v>
      </c>
      <c r="L31" s="160">
        <v>4.9888149889581564E-8</v>
      </c>
      <c r="M31" s="160">
        <v>8.3788406046003484E-8</v>
      </c>
      <c r="N31" s="160">
        <v>8.8673595797802258E-8</v>
      </c>
      <c r="O31" s="216">
        <v>7.0894465822316343E-7</v>
      </c>
    </row>
    <row r="32" spans="1:15" s="72" customFormat="1" ht="12" x14ac:dyDescent="0.35">
      <c r="A32" s="69"/>
      <c r="B32" s="81" t="s">
        <v>387</v>
      </c>
      <c r="C32" s="87">
        <v>0</v>
      </c>
      <c r="D32" s="87">
        <v>0</v>
      </c>
      <c r="E32" s="87">
        <v>0</v>
      </c>
      <c r="F32" s="87">
        <v>0</v>
      </c>
      <c r="G32" s="87">
        <v>0</v>
      </c>
      <c r="H32" s="87">
        <v>0</v>
      </c>
      <c r="I32" s="87">
        <v>0</v>
      </c>
      <c r="J32" s="87">
        <v>0</v>
      </c>
      <c r="K32" s="87">
        <v>0</v>
      </c>
      <c r="L32" s="87">
        <v>0</v>
      </c>
      <c r="M32" s="87">
        <v>0</v>
      </c>
      <c r="N32" s="87">
        <v>0</v>
      </c>
      <c r="O32" s="215">
        <v>0</v>
      </c>
    </row>
    <row r="33" spans="1:15" s="72" customFormat="1" ht="12" x14ac:dyDescent="0.35">
      <c r="A33" s="69"/>
      <c r="B33" s="81" t="s">
        <v>388</v>
      </c>
      <c r="C33" s="82">
        <v>3.6712473902720658E-2</v>
      </c>
      <c r="D33" s="82">
        <v>3.6712473902720658E-2</v>
      </c>
      <c r="E33" s="82">
        <v>3.6712473902720658E-2</v>
      </c>
      <c r="F33" s="82">
        <v>3.6712473902720658E-2</v>
      </c>
      <c r="G33" s="82">
        <v>3.6712473902720658E-2</v>
      </c>
      <c r="H33" s="82">
        <v>3.6712473902720658E-2</v>
      </c>
      <c r="I33" s="82">
        <v>3.6712473902720658E-2</v>
      </c>
      <c r="J33" s="82">
        <v>3.6712473902720658E-2</v>
      </c>
      <c r="K33" s="82">
        <v>3.6712473902720658E-2</v>
      </c>
      <c r="L33" s="82">
        <v>3.6712473902720658E-2</v>
      </c>
      <c r="M33" s="82">
        <v>3.6712473902720658E-2</v>
      </c>
      <c r="N33" s="82">
        <v>3.6712473902720658E-2</v>
      </c>
      <c r="O33" s="207">
        <v>0.44054968683264778</v>
      </c>
    </row>
    <row r="34" spans="1:15" s="72" customFormat="1" ht="12" x14ac:dyDescent="0.35">
      <c r="A34" s="69"/>
      <c r="B34" s="108" t="s">
        <v>122</v>
      </c>
      <c r="C34" s="109">
        <v>6.4483473544873909E-2</v>
      </c>
      <c r="D34" s="109">
        <v>5.6270467220545989E-2</v>
      </c>
      <c r="E34" s="109">
        <v>5.3108022125761746E-2</v>
      </c>
      <c r="F34" s="109">
        <v>4.96052664520511E-2</v>
      </c>
      <c r="G34" s="109">
        <v>4.6332573929905987E-2</v>
      </c>
      <c r="H34" s="109">
        <v>4.0594560188417728E-2</v>
      </c>
      <c r="I34" s="109">
        <v>4.1611813334519077E-2</v>
      </c>
      <c r="J34" s="109">
        <v>4.1613268072783011E-2</v>
      </c>
      <c r="K34" s="109">
        <v>4.1459913929025219E-2</v>
      </c>
      <c r="L34" s="109">
        <v>4.608757574132262E-2</v>
      </c>
      <c r="M34" s="109">
        <v>5.6861586350265378E-2</v>
      </c>
      <c r="N34" s="109">
        <v>5.7524202089691875E-2</v>
      </c>
      <c r="O34" s="109">
        <v>0.59555272297916362</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168</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1.7505125659286244E-2</v>
      </c>
      <c r="D38" s="82">
        <v>1.7263518945965624E-2</v>
      </c>
      <c r="E38" s="82">
        <v>1.7147471497373258E-2</v>
      </c>
      <c r="F38" s="82">
        <v>1.7166353463372346E-2</v>
      </c>
      <c r="G38" s="82">
        <v>1.7792318904961687E-2</v>
      </c>
      <c r="H38" s="82">
        <v>1.7391613215719134E-2</v>
      </c>
      <c r="I38" s="82">
        <v>1.7598592182949631E-2</v>
      </c>
      <c r="J38" s="82">
        <v>1.746721423043724E-2</v>
      </c>
      <c r="K38" s="82">
        <v>1.7377653336698648E-2</v>
      </c>
      <c r="L38" s="82">
        <v>1.7737216873879965E-2</v>
      </c>
      <c r="M38" s="82">
        <v>1.7413805942589129E-2</v>
      </c>
      <c r="N38" s="82">
        <v>1.7894010970399207E-2</v>
      </c>
      <c r="O38" s="207">
        <v>0.20975489522363211</v>
      </c>
    </row>
    <row r="39" spans="1:15" s="72" customFormat="1" ht="12" x14ac:dyDescent="0.35">
      <c r="A39" s="73"/>
      <c r="B39" s="83" t="s">
        <v>31</v>
      </c>
      <c r="C39" s="87">
        <v>4.6755718723775683E-4</v>
      </c>
      <c r="D39" s="87">
        <v>5.3116320323467537E-4</v>
      </c>
      <c r="E39" s="87">
        <v>9.032791241655138E-4</v>
      </c>
      <c r="F39" s="87">
        <v>1.1646528548448099E-3</v>
      </c>
      <c r="G39" s="87">
        <v>1.2885112608687834E-3</v>
      </c>
      <c r="H39" s="87">
        <v>1.5808505942831075E-3</v>
      </c>
      <c r="I39" s="87">
        <v>1.8785865687116184E-3</v>
      </c>
      <c r="J39" s="87">
        <v>1.287241878278322E-3</v>
      </c>
      <c r="K39" s="87">
        <v>1.5731596155246978E-3</v>
      </c>
      <c r="L39" s="87">
        <v>1.6139267954103792E-3</v>
      </c>
      <c r="M39" s="87">
        <v>1.1009594511458872E-3</v>
      </c>
      <c r="N39" s="87">
        <v>6.3519163503886872E-4</v>
      </c>
      <c r="O39" s="215">
        <v>1.402508016874442E-2</v>
      </c>
    </row>
    <row r="40" spans="1:15" s="72" customFormat="1" ht="12" x14ac:dyDescent="0.35">
      <c r="A40" s="73"/>
      <c r="B40" s="83" t="s">
        <v>32</v>
      </c>
      <c r="C40" s="82">
        <v>6.0115532055470184E-4</v>
      </c>
      <c r="D40" s="82">
        <v>5.9773865362586903E-4</v>
      </c>
      <c r="E40" s="82">
        <v>5.9483123053001097E-4</v>
      </c>
      <c r="F40" s="82">
        <v>5.9381868948037175E-4</v>
      </c>
      <c r="G40" s="82">
        <v>5.9388358278984917E-4</v>
      </c>
      <c r="H40" s="82">
        <v>5.9337572893803758E-4</v>
      </c>
      <c r="I40" s="82">
        <v>5.934721581431809E-4</v>
      </c>
      <c r="J40" s="82">
        <v>5.9431805157004623E-4</v>
      </c>
      <c r="K40" s="82">
        <v>5.9870910764239229E-4</v>
      </c>
      <c r="L40" s="82">
        <v>5.9737534363924697E-4</v>
      </c>
      <c r="M40" s="82">
        <v>5.9727809617839925E-4</v>
      </c>
      <c r="N40" s="82">
        <v>6.0024486653476256E-4</v>
      </c>
      <c r="O40" s="207">
        <v>7.1562008296268687E-3</v>
      </c>
    </row>
    <row r="41" spans="1:15" s="72" customFormat="1" ht="12" x14ac:dyDescent="0.35">
      <c r="A41" s="73"/>
      <c r="B41" s="83" t="s">
        <v>33</v>
      </c>
      <c r="C41" s="82">
        <v>1.0389746479991075E-2</v>
      </c>
      <c r="D41" s="82">
        <v>5.3404547400489688E-3</v>
      </c>
      <c r="E41" s="82">
        <v>5.3128775307044037E-3</v>
      </c>
      <c r="F41" s="82">
        <v>9.594021555639258E-3</v>
      </c>
      <c r="G41" s="82">
        <v>9.7648562354064675E-3</v>
      </c>
      <c r="H41" s="82">
        <v>9.6976504891196583E-3</v>
      </c>
      <c r="I41" s="82">
        <v>1.0202316230379612E-2</v>
      </c>
      <c r="J41" s="82">
        <v>9.6262150673067804E-3</v>
      </c>
      <c r="K41" s="82">
        <v>1.8963402757862988E-2</v>
      </c>
      <c r="L41" s="82">
        <v>1.6927682740213827E-2</v>
      </c>
      <c r="M41" s="82">
        <v>1.0531101085167515E-2</v>
      </c>
      <c r="N41" s="82">
        <v>1.0783167992178443E-2</v>
      </c>
      <c r="O41" s="207">
        <v>0.12713349290401899</v>
      </c>
    </row>
    <row r="42" spans="1:15" s="72" customFormat="1" ht="12" x14ac:dyDescent="0.35">
      <c r="A42" s="73"/>
      <c r="B42" s="83" t="s">
        <v>34</v>
      </c>
      <c r="C42" s="82">
        <v>4.0130449090194316E-2</v>
      </c>
      <c r="D42" s="82">
        <v>4.0028239036524638E-2</v>
      </c>
      <c r="E42" s="82">
        <v>4.0151597342352581E-2</v>
      </c>
      <c r="F42" s="82">
        <v>4.0080249094796905E-2</v>
      </c>
      <c r="G42" s="82">
        <v>4.0083759251582723E-2</v>
      </c>
      <c r="H42" s="82">
        <v>4.0099474176538558E-2</v>
      </c>
      <c r="I42" s="82">
        <v>4.0101877362680158E-2</v>
      </c>
      <c r="J42" s="82">
        <v>4.0045664799390049E-2</v>
      </c>
      <c r="K42" s="82">
        <v>4.0002345340947175E-2</v>
      </c>
      <c r="L42" s="82">
        <v>4.0039023225925528E-2</v>
      </c>
      <c r="M42" s="82">
        <v>3.9882495811915018E-2</v>
      </c>
      <c r="N42" s="82">
        <v>3.9846821514266745E-2</v>
      </c>
      <c r="O42" s="207">
        <v>0.48049199604711434</v>
      </c>
    </row>
    <row r="43" spans="1:15" s="72" customFormat="1" ht="12" x14ac:dyDescent="0.35">
      <c r="A43" s="73"/>
      <c r="B43" s="83" t="s">
        <v>35</v>
      </c>
      <c r="C43" s="82">
        <v>8.7290719562361837E-3</v>
      </c>
      <c r="D43" s="82">
        <v>8.4176754646779223E-3</v>
      </c>
      <c r="E43" s="82">
        <v>8.5836282482846787E-3</v>
      </c>
      <c r="F43" s="82">
        <v>8.786914465070756E-3</v>
      </c>
      <c r="G43" s="82">
        <v>8.6178600885009286E-3</v>
      </c>
      <c r="H43" s="82">
        <v>8.3873159752319154E-3</v>
      </c>
      <c r="I43" s="82">
        <v>8.5608349904948994E-3</v>
      </c>
      <c r="J43" s="82">
        <v>6.4255788571569638E-3</v>
      </c>
      <c r="K43" s="82">
        <v>8.1460954043943486E-3</v>
      </c>
      <c r="L43" s="82">
        <v>8.6270901652330326E-3</v>
      </c>
      <c r="M43" s="82">
        <v>8.1781113621518502E-3</v>
      </c>
      <c r="N43" s="82">
        <v>6.5734934091632152E-3</v>
      </c>
      <c r="O43" s="207">
        <v>9.8033670386596689E-2</v>
      </c>
    </row>
    <row r="44" spans="1:15" s="72" customFormat="1" ht="12" x14ac:dyDescent="0.35">
      <c r="A44" s="73"/>
      <c r="B44" s="83" t="s">
        <v>36</v>
      </c>
      <c r="C44" s="82">
        <v>4.3544183091109252E-2</v>
      </c>
      <c r="D44" s="82">
        <v>4.6896041463685367E-2</v>
      </c>
      <c r="E44" s="82">
        <v>5.7020426097990004E-2</v>
      </c>
      <c r="F44" s="82">
        <v>5.5106824319931462E-2</v>
      </c>
      <c r="G44" s="82">
        <v>5.5355966494387149E-2</v>
      </c>
      <c r="H44" s="82">
        <v>5.4427320111549028E-2</v>
      </c>
      <c r="I44" s="82">
        <v>5.7218741650239317E-2</v>
      </c>
      <c r="J44" s="82">
        <v>3.7440142485335698E-2</v>
      </c>
      <c r="K44" s="82">
        <v>5.2413071373814409E-2</v>
      </c>
      <c r="L44" s="82">
        <v>5.6978049003446961E-2</v>
      </c>
      <c r="M44" s="82">
        <v>5.0800545317714198E-2</v>
      </c>
      <c r="N44" s="82">
        <v>4.2453781550377365E-2</v>
      </c>
      <c r="O44" s="207">
        <v>0.6096550929595802</v>
      </c>
    </row>
    <row r="45" spans="1:15" s="72" customFormat="1" ht="12" x14ac:dyDescent="0.35">
      <c r="A45" s="73"/>
      <c r="B45" s="83" t="s">
        <v>37</v>
      </c>
      <c r="C45" s="82">
        <v>1.2814765254939282E-3</v>
      </c>
      <c r="D45" s="82">
        <v>1.2509822016394097E-3</v>
      </c>
      <c r="E45" s="82">
        <v>1.2366761308249851E-3</v>
      </c>
      <c r="F45" s="82">
        <v>1.2298260812755671E-3</v>
      </c>
      <c r="G45" s="82">
        <v>1.2388136034907236E-3</v>
      </c>
      <c r="H45" s="82">
        <v>1.2368583157159046E-3</v>
      </c>
      <c r="I45" s="82">
        <v>1.2305217058887128E-3</v>
      </c>
      <c r="J45" s="82">
        <v>1.1925066266533827E-3</v>
      </c>
      <c r="K45" s="82">
        <v>1.2303487612314254E-3</v>
      </c>
      <c r="L45" s="82">
        <v>1.2656764037876308E-3</v>
      </c>
      <c r="M45" s="82">
        <v>1.2467999977661109E-3</v>
      </c>
      <c r="N45" s="82">
        <v>1.2750773609872068E-3</v>
      </c>
      <c r="O45" s="207">
        <v>1.4915563714754988E-2</v>
      </c>
    </row>
    <row r="46" spans="1:15" s="72" customFormat="1" ht="12" x14ac:dyDescent="0.35">
      <c r="A46" s="73"/>
      <c r="B46" s="83" t="s">
        <v>38</v>
      </c>
      <c r="C46" s="82">
        <v>1.4033237983388221E-3</v>
      </c>
      <c r="D46" s="82">
        <v>1.3984991137197078E-3</v>
      </c>
      <c r="E46" s="82">
        <v>1.387300775605143E-3</v>
      </c>
      <c r="F46" s="82">
        <v>1.3947075931670082E-3</v>
      </c>
      <c r="G46" s="82">
        <v>1.4456005514692928E-3</v>
      </c>
      <c r="H46" s="82">
        <v>1.4249879862826037E-3</v>
      </c>
      <c r="I46" s="82">
        <v>1.4171693115285786E-3</v>
      </c>
      <c r="J46" s="82">
        <v>1.4076913894130448E-3</v>
      </c>
      <c r="K46" s="82">
        <v>1.4207799500761519E-3</v>
      </c>
      <c r="L46" s="82">
        <v>1.4454678253795962E-3</v>
      </c>
      <c r="M46" s="82">
        <v>1.4430555517022732E-3</v>
      </c>
      <c r="N46" s="82">
        <v>1.5208509336159988E-3</v>
      </c>
      <c r="O46" s="207">
        <v>1.7109434780298222E-2</v>
      </c>
    </row>
    <row r="47" spans="1:15" s="72" customFormat="1" ht="12" x14ac:dyDescent="0.35">
      <c r="A47" s="73"/>
      <c r="B47" s="110" t="s">
        <v>39</v>
      </c>
      <c r="C47" s="111">
        <v>0.12405208910844229</v>
      </c>
      <c r="D47" s="111">
        <v>0.12172431282312218</v>
      </c>
      <c r="E47" s="111">
        <v>0.13233808797783059</v>
      </c>
      <c r="F47" s="111">
        <v>0.13511736811757846</v>
      </c>
      <c r="G47" s="111">
        <v>0.13618156997345762</v>
      </c>
      <c r="H47" s="111">
        <v>0.13483944659337796</v>
      </c>
      <c r="I47" s="111">
        <v>0.13880211216101571</v>
      </c>
      <c r="J47" s="111">
        <v>0.11548657338554151</v>
      </c>
      <c r="K47" s="111">
        <v>0.14172556564819222</v>
      </c>
      <c r="L47" s="111">
        <v>0.14523150837691617</v>
      </c>
      <c r="M47" s="111">
        <v>0.13119415261633038</v>
      </c>
      <c r="N47" s="111">
        <v>0.12158264023256181</v>
      </c>
      <c r="O47" s="111">
        <v>1.5782754270143666</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168</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0</v>
      </c>
      <c r="D51" s="82">
        <v>0</v>
      </c>
      <c r="E51" s="82">
        <v>0</v>
      </c>
      <c r="F51" s="82">
        <v>0</v>
      </c>
      <c r="G51" s="82">
        <v>0</v>
      </c>
      <c r="H51" s="82">
        <v>0</v>
      </c>
      <c r="I51" s="82">
        <v>0</v>
      </c>
      <c r="J51" s="82">
        <v>0</v>
      </c>
      <c r="K51" s="82">
        <v>0</v>
      </c>
      <c r="L51" s="82">
        <v>0</v>
      </c>
      <c r="M51" s="82">
        <v>0</v>
      </c>
      <c r="N51" s="82">
        <v>0</v>
      </c>
      <c r="O51" s="207">
        <v>0</v>
      </c>
    </row>
    <row r="52" spans="1:15" s="72" customFormat="1" ht="12" x14ac:dyDescent="0.35">
      <c r="A52" s="148"/>
      <c r="B52" s="83" t="s">
        <v>41</v>
      </c>
      <c r="C52" s="82">
        <v>1.5987031240606197E-2</v>
      </c>
      <c r="D52" s="82">
        <v>1.5987031240606197E-2</v>
      </c>
      <c r="E52" s="82">
        <v>1.5987031240606197E-2</v>
      </c>
      <c r="F52" s="82">
        <v>1.5987031240606197E-2</v>
      </c>
      <c r="G52" s="82">
        <v>1.5987031240606197E-2</v>
      </c>
      <c r="H52" s="82">
        <v>1.5987031240606197E-2</v>
      </c>
      <c r="I52" s="82">
        <v>1.5987031240606197E-2</v>
      </c>
      <c r="J52" s="82">
        <v>1.5987031240606197E-2</v>
      </c>
      <c r="K52" s="82">
        <v>1.5987031240606197E-2</v>
      </c>
      <c r="L52" s="82">
        <v>1.5987031240606197E-2</v>
      </c>
      <c r="M52" s="82">
        <v>1.5987031240606197E-2</v>
      </c>
      <c r="N52" s="82">
        <v>1.5987031240606197E-2</v>
      </c>
      <c r="O52" s="207">
        <v>0.19184437488727432</v>
      </c>
    </row>
    <row r="53" spans="1:15" s="72" customFormat="1" ht="12" x14ac:dyDescent="0.35">
      <c r="A53" s="148"/>
      <c r="B53" s="83" t="s">
        <v>42</v>
      </c>
      <c r="C53" s="95">
        <v>1.422E-2</v>
      </c>
      <c r="D53" s="95">
        <v>1.422E-2</v>
      </c>
      <c r="E53" s="95">
        <v>1.422E-2</v>
      </c>
      <c r="F53" s="95">
        <v>1.422E-2</v>
      </c>
      <c r="G53" s="95">
        <v>1.422E-2</v>
      </c>
      <c r="H53" s="95">
        <v>1.422E-2</v>
      </c>
      <c r="I53" s="95">
        <v>1.422E-2</v>
      </c>
      <c r="J53" s="95">
        <v>1.422E-2</v>
      </c>
      <c r="K53" s="95">
        <v>1.422E-2</v>
      </c>
      <c r="L53" s="95">
        <v>1.422E-2</v>
      </c>
      <c r="M53" s="95">
        <v>1.422E-2</v>
      </c>
      <c r="N53" s="95">
        <v>1.422E-2</v>
      </c>
      <c r="O53" s="208">
        <v>0.17064000000000001</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3.0207031240606197E-2</v>
      </c>
      <c r="D55" s="152">
        <v>3.0207031240606197E-2</v>
      </c>
      <c r="E55" s="152">
        <v>3.0207031240606197E-2</v>
      </c>
      <c r="F55" s="152">
        <v>3.0207031240606197E-2</v>
      </c>
      <c r="G55" s="152">
        <v>3.0207031240606197E-2</v>
      </c>
      <c r="H55" s="152">
        <v>3.0207031240606197E-2</v>
      </c>
      <c r="I55" s="152">
        <v>3.0207031240606197E-2</v>
      </c>
      <c r="J55" s="152">
        <v>3.0207031240606197E-2</v>
      </c>
      <c r="K55" s="152">
        <v>3.0207031240606197E-2</v>
      </c>
      <c r="L55" s="152">
        <v>3.0207031240606197E-2</v>
      </c>
      <c r="M55" s="152">
        <v>3.0207031240606197E-2</v>
      </c>
      <c r="N55" s="152">
        <v>3.0207031240606197E-2</v>
      </c>
      <c r="O55" s="152">
        <v>0.36248437488727436</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168</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2.6279826922559275E-2</v>
      </c>
      <c r="D59" s="82">
        <v>1.9769589644702087E-2</v>
      </c>
      <c r="E59" s="82">
        <v>1.7349393537049885E-2</v>
      </c>
      <c r="F59" s="82">
        <v>1.2447298451880353E-2</v>
      </c>
      <c r="G59" s="82">
        <v>9.5764444801704728E-3</v>
      </c>
      <c r="H59" s="82">
        <v>5.7637748937449376E-3</v>
      </c>
      <c r="I59" s="82">
        <v>5.2190028616306257E-3</v>
      </c>
      <c r="J59" s="82">
        <v>4.9629189980500508E-3</v>
      </c>
      <c r="K59" s="82">
        <v>6.3347933707478847E-3</v>
      </c>
      <c r="L59" s="82">
        <v>1.0209752708741731E-2</v>
      </c>
      <c r="M59" s="82">
        <v>1.8717034923873971E-2</v>
      </c>
      <c r="N59" s="82">
        <v>2.1092710772615656E-2</v>
      </c>
      <c r="O59" s="82">
        <v>0.15772254156576693</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5.4087797327413585E-5</v>
      </c>
      <c r="D63" s="82">
        <v>5.186751126651759E-5</v>
      </c>
      <c r="E63" s="82">
        <v>5.7770435113559892E-5</v>
      </c>
      <c r="F63" s="82">
        <v>6.4028984849547337E-5</v>
      </c>
      <c r="G63" s="82">
        <v>6.4125057710729018E-5</v>
      </c>
      <c r="H63" s="82">
        <v>6.4877499417837633E-5</v>
      </c>
      <c r="I63" s="82">
        <v>7.4333556213382232E-5</v>
      </c>
      <c r="J63" s="82">
        <v>7.0106981071187582E-5</v>
      </c>
      <c r="K63" s="82">
        <v>6.3508555592879391E-5</v>
      </c>
      <c r="L63" s="82">
        <v>6.6070236051323652E-5</v>
      </c>
      <c r="M63" s="82">
        <v>5.8029183014242422E-5</v>
      </c>
      <c r="N63" s="82">
        <v>6.5816362635202758E-5</v>
      </c>
      <c r="O63" s="82">
        <v>7.5462216026382319E-4</v>
      </c>
    </row>
    <row r="64" spans="1:15" s="97" customFormat="1" ht="12.5" x14ac:dyDescent="0.35">
      <c r="A64" s="74"/>
      <c r="B64" s="81" t="s">
        <v>375</v>
      </c>
      <c r="C64" s="82">
        <v>4.1303552069444438E-3</v>
      </c>
      <c r="D64" s="82">
        <v>4.1303552069444438E-3</v>
      </c>
      <c r="E64" s="82">
        <v>4.1303552069444438E-3</v>
      </c>
      <c r="F64" s="82">
        <v>4.1303552069444438E-3</v>
      </c>
      <c r="G64" s="82">
        <v>4.1303552069444438E-3</v>
      </c>
      <c r="H64" s="82">
        <v>4.1303552069444438E-3</v>
      </c>
      <c r="I64" s="82">
        <v>4.1303552069444438E-3</v>
      </c>
      <c r="J64" s="82">
        <v>4.1303552069444438E-3</v>
      </c>
      <c r="K64" s="82">
        <v>4.1303552069444438E-3</v>
      </c>
      <c r="L64" s="82">
        <v>4.1303552069444438E-3</v>
      </c>
      <c r="M64" s="82">
        <v>4.1303552069444438E-3</v>
      </c>
      <c r="N64" s="82">
        <v>4.1303552069444438E-3</v>
      </c>
      <c r="O64" s="82">
        <v>4.9564262483333323E-2</v>
      </c>
    </row>
    <row r="65" spans="1:15" s="97" customFormat="1" ht="12.5" x14ac:dyDescent="0.35">
      <c r="A65" s="74"/>
      <c r="B65" s="81" t="s">
        <v>376</v>
      </c>
      <c r="C65" s="82">
        <v>2.4271674659313308E-6</v>
      </c>
      <c r="D65" s="82">
        <v>2.4272088840211761E-6</v>
      </c>
      <c r="E65" s="82">
        <v>2.4272266346311099E-6</v>
      </c>
      <c r="F65" s="82">
        <v>2.4272858033308895E-6</v>
      </c>
      <c r="G65" s="82">
        <v>2.4273686395105814E-6</v>
      </c>
      <c r="H65" s="82">
        <v>1.2188220712237213E-5</v>
      </c>
      <c r="I65" s="82">
        <v>2.1949084618703801E-5</v>
      </c>
      <c r="J65" s="82">
        <v>2.1949226623583272E-5</v>
      </c>
      <c r="K65" s="82">
        <v>1.2188617142525735E-5</v>
      </c>
      <c r="L65" s="82">
        <v>2.4280076614682005E-6</v>
      </c>
      <c r="M65" s="82">
        <v>2.4281200819977815E-6</v>
      </c>
      <c r="N65" s="82">
        <v>2.428202918177473E-6</v>
      </c>
      <c r="O65" s="82">
        <v>8.7695737186118566E-5</v>
      </c>
    </row>
    <row r="66" spans="1:15" s="72" customFormat="1" ht="12" x14ac:dyDescent="0.35">
      <c r="A66" s="223"/>
      <c r="B66" s="224" t="s">
        <v>377</v>
      </c>
      <c r="C66" s="230">
        <v>3.0466697094297064E-2</v>
      </c>
      <c r="D66" s="230">
        <v>2.395423957179707E-2</v>
      </c>
      <c r="E66" s="230">
        <v>2.1539946405742517E-2</v>
      </c>
      <c r="F66" s="230">
        <v>1.6644109929477676E-2</v>
      </c>
      <c r="G66" s="230">
        <v>1.3773352113465157E-2</v>
      </c>
      <c r="H66" s="230">
        <v>9.9711958208194562E-3</v>
      </c>
      <c r="I66" s="230">
        <v>9.4456407094071545E-3</v>
      </c>
      <c r="J66" s="230">
        <v>9.1853304126892649E-3</v>
      </c>
      <c r="K66" s="230">
        <v>1.0540845750427734E-2</v>
      </c>
      <c r="L66" s="230">
        <v>1.4408606159398967E-2</v>
      </c>
      <c r="M66" s="230">
        <v>2.2907847433914656E-2</v>
      </c>
      <c r="N66" s="230">
        <v>2.529131054511348E-2</v>
      </c>
      <c r="O66" s="227">
        <v>0.2081291219465502</v>
      </c>
    </row>
    <row r="67" spans="1:15" s="72" customFormat="1" ht="12" x14ac:dyDescent="0.35">
      <c r="A67" s="223"/>
      <c r="B67" s="81" t="s">
        <v>378</v>
      </c>
      <c r="C67" s="82">
        <v>3.7008966365488583E-3</v>
      </c>
      <c r="D67" s="82">
        <v>3.0888408395737918E-3</v>
      </c>
      <c r="E67" s="82">
        <v>2.9089793681121817E-3</v>
      </c>
      <c r="F67" s="82">
        <v>2.4912894877411229E-3</v>
      </c>
      <c r="G67" s="82">
        <v>2.2489938378233362E-3</v>
      </c>
      <c r="H67" s="82">
        <v>1.990210457738876E-3</v>
      </c>
      <c r="I67" s="82">
        <v>2.0191769949510015E-3</v>
      </c>
      <c r="J67" s="82">
        <v>2.0049051115675182E-3</v>
      </c>
      <c r="K67" s="82">
        <v>2.1938867672294787E-3</v>
      </c>
      <c r="L67" s="82">
        <v>2.3257346697653082E-3</v>
      </c>
      <c r="M67" s="82">
        <v>2.8303376381301729E-3</v>
      </c>
      <c r="N67" s="82">
        <v>2.9975135218324703E-3</v>
      </c>
      <c r="O67" s="228">
        <v>3.0800765331014113E-2</v>
      </c>
    </row>
    <row r="68" spans="1:15" s="72" customFormat="1" ht="12" x14ac:dyDescent="0.35">
      <c r="A68" s="223"/>
      <c r="B68" s="81" t="s">
        <v>379</v>
      </c>
      <c r="C68" s="82">
        <v>0</v>
      </c>
      <c r="D68" s="82">
        <v>0</v>
      </c>
      <c r="E68" s="82">
        <v>0</v>
      </c>
      <c r="F68" s="82">
        <v>0</v>
      </c>
      <c r="G68" s="82">
        <v>0</v>
      </c>
      <c r="H68" s="82">
        <v>0</v>
      </c>
      <c r="I68" s="82">
        <v>0</v>
      </c>
      <c r="J68" s="82">
        <v>0</v>
      </c>
      <c r="K68" s="82">
        <v>0</v>
      </c>
      <c r="L68" s="82">
        <v>0</v>
      </c>
      <c r="M68" s="82">
        <v>0</v>
      </c>
      <c r="N68" s="82">
        <v>0</v>
      </c>
      <c r="O68" s="228">
        <v>0</v>
      </c>
    </row>
    <row r="69" spans="1:15" s="72" customFormat="1" ht="12" x14ac:dyDescent="0.35">
      <c r="A69" s="223"/>
      <c r="B69" s="81" t="s">
        <v>380</v>
      </c>
      <c r="C69" s="82">
        <v>0</v>
      </c>
      <c r="D69" s="82">
        <v>0</v>
      </c>
      <c r="E69" s="82">
        <v>0</v>
      </c>
      <c r="F69" s="82">
        <v>0</v>
      </c>
      <c r="G69" s="82">
        <v>0</v>
      </c>
      <c r="H69" s="82">
        <v>0</v>
      </c>
      <c r="I69" s="82">
        <v>0</v>
      </c>
      <c r="J69" s="82">
        <v>0</v>
      </c>
      <c r="K69" s="82">
        <v>0</v>
      </c>
      <c r="L69" s="82">
        <v>0</v>
      </c>
      <c r="M69" s="82">
        <v>0</v>
      </c>
      <c r="N69" s="82">
        <v>0</v>
      </c>
      <c r="O69" s="228">
        <v>0</v>
      </c>
    </row>
    <row r="70" spans="1:15" s="72" customFormat="1" ht="12" x14ac:dyDescent="0.35">
      <c r="A70" s="223"/>
      <c r="B70" s="81" t="s">
        <v>381</v>
      </c>
      <c r="C70" s="82">
        <v>0</v>
      </c>
      <c r="D70" s="82">
        <v>0</v>
      </c>
      <c r="E70" s="82">
        <v>0</v>
      </c>
      <c r="F70" s="82">
        <v>0</v>
      </c>
      <c r="G70" s="82">
        <v>0</v>
      </c>
      <c r="H70" s="82">
        <v>0</v>
      </c>
      <c r="I70" s="82">
        <v>0</v>
      </c>
      <c r="J70" s="82">
        <v>0</v>
      </c>
      <c r="K70" s="82">
        <v>0</v>
      </c>
      <c r="L70" s="82">
        <v>0</v>
      </c>
      <c r="M70" s="82">
        <v>0</v>
      </c>
      <c r="N70" s="82">
        <v>0</v>
      </c>
      <c r="O70" s="228">
        <v>0</v>
      </c>
    </row>
    <row r="71" spans="1:15" s="72" customFormat="1" ht="12" x14ac:dyDescent="0.35">
      <c r="A71" s="223"/>
      <c r="B71" s="81" t="s">
        <v>382</v>
      </c>
      <c r="C71" s="82">
        <v>1.6972547423620772E-3</v>
      </c>
      <c r="D71" s="82">
        <v>1.6730229187483046E-3</v>
      </c>
      <c r="E71" s="82">
        <v>1.6601160091848383E-3</v>
      </c>
      <c r="F71" s="82">
        <v>1.6506225993387599E-3</v>
      </c>
      <c r="G71" s="82">
        <v>1.635292761270057E-3</v>
      </c>
      <c r="H71" s="82">
        <v>1.6587669236270231E-3</v>
      </c>
      <c r="I71" s="82">
        <v>1.6770403763262936E-3</v>
      </c>
      <c r="J71" s="82">
        <v>1.6685379249905302E-3</v>
      </c>
      <c r="K71" s="82">
        <v>1.6779019817244811E-3</v>
      </c>
      <c r="L71" s="82">
        <v>1.6601040723432628E-3</v>
      </c>
      <c r="M71" s="82">
        <v>1.6520657566879652E-3</v>
      </c>
      <c r="N71" s="82">
        <v>1.6462038848185524E-3</v>
      </c>
      <c r="O71" s="228">
        <v>1.9956929951422141E-2</v>
      </c>
    </row>
    <row r="72" spans="1:15" s="72" customFormat="1" ht="12" x14ac:dyDescent="0.35">
      <c r="A72" s="223"/>
      <c r="B72" s="224" t="s">
        <v>383</v>
      </c>
      <c r="C72" s="230">
        <v>5.398151378910936E-3</v>
      </c>
      <c r="D72" s="230">
        <v>4.7618637583220959E-3</v>
      </c>
      <c r="E72" s="230">
        <v>4.5690953772970205E-3</v>
      </c>
      <c r="F72" s="230">
        <v>4.1419120870798826E-3</v>
      </c>
      <c r="G72" s="230">
        <v>3.8842865990933932E-3</v>
      </c>
      <c r="H72" s="230">
        <v>3.6489773813658992E-3</v>
      </c>
      <c r="I72" s="230">
        <v>3.6962173712772953E-3</v>
      </c>
      <c r="J72" s="230">
        <v>3.6734430365580484E-3</v>
      </c>
      <c r="K72" s="230">
        <v>3.8717887489539598E-3</v>
      </c>
      <c r="L72" s="230">
        <v>3.985838742108571E-3</v>
      </c>
      <c r="M72" s="230">
        <v>4.4824033948181376E-3</v>
      </c>
      <c r="N72" s="230">
        <v>4.6437174066510222E-3</v>
      </c>
      <c r="O72" s="227">
        <v>5.0757695282436267E-2</v>
      </c>
    </row>
    <row r="73" spans="1:15" s="72" customFormat="1" ht="12" x14ac:dyDescent="0.35">
      <c r="A73" s="74"/>
      <c r="B73" s="225" t="s">
        <v>384</v>
      </c>
      <c r="C73" s="136">
        <v>3.5864848473207998E-2</v>
      </c>
      <c r="D73" s="136">
        <v>2.8716103330119168E-2</v>
      </c>
      <c r="E73" s="136">
        <v>2.6109041783039535E-2</v>
      </c>
      <c r="F73" s="136">
        <v>2.0786022016557559E-2</v>
      </c>
      <c r="G73" s="136">
        <v>1.765763871255855E-2</v>
      </c>
      <c r="H73" s="136">
        <v>1.3620173202185355E-2</v>
      </c>
      <c r="I73" s="136">
        <v>1.314185808068445E-2</v>
      </c>
      <c r="J73" s="136">
        <v>1.2858773449247313E-2</v>
      </c>
      <c r="K73" s="136">
        <v>1.4412634499381693E-2</v>
      </c>
      <c r="L73" s="136">
        <v>1.8394444901507538E-2</v>
      </c>
      <c r="M73" s="136">
        <v>2.7390250828732796E-2</v>
      </c>
      <c r="N73" s="136">
        <v>2.9935027951764503E-2</v>
      </c>
      <c r="O73" s="229">
        <v>0.25888681722898649</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168</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1.3439379841435913E-4</v>
      </c>
      <c r="D85" s="82">
        <v>1.3439379841435913E-4</v>
      </c>
      <c r="E85" s="82">
        <v>1.3439379841435913E-4</v>
      </c>
      <c r="F85" s="82">
        <v>1.3439379841435913E-4</v>
      </c>
      <c r="G85" s="82">
        <v>1.3439379841435913E-4</v>
      </c>
      <c r="H85" s="82">
        <v>1.3439379841435913E-4</v>
      </c>
      <c r="I85" s="82">
        <v>4.4930085451096386E-3</v>
      </c>
      <c r="J85" s="82">
        <v>7.1923893661335033E-3</v>
      </c>
      <c r="K85" s="82">
        <v>1.2057957537776968E-2</v>
      </c>
      <c r="L85" s="82">
        <v>1.7662732769628323E-3</v>
      </c>
      <c r="M85" s="82">
        <v>1.5797954383427125E-3</v>
      </c>
      <c r="N85" s="82">
        <v>2.2340283719330653E-4</v>
      </c>
      <c r="O85" s="207">
        <v>2.8119189792005117E-2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1.3439379841435913E-4</v>
      </c>
      <c r="D87" s="121">
        <v>1.3439379841435913E-4</v>
      </c>
      <c r="E87" s="121">
        <v>1.3439379841435913E-4</v>
      </c>
      <c r="F87" s="121">
        <v>1.3439379841435913E-4</v>
      </c>
      <c r="G87" s="121">
        <v>1.3439379841435913E-4</v>
      </c>
      <c r="H87" s="121">
        <v>1.3439379841435913E-4</v>
      </c>
      <c r="I87" s="121">
        <v>4.4930085451096386E-3</v>
      </c>
      <c r="J87" s="121">
        <v>7.1923893661335033E-3</v>
      </c>
      <c r="K87" s="121">
        <v>1.2057957537776968E-2</v>
      </c>
      <c r="L87" s="121">
        <v>1.7662732769628323E-3</v>
      </c>
      <c r="M87" s="121">
        <v>1.5797954383427125E-3</v>
      </c>
      <c r="N87" s="121">
        <v>2.2340283719330653E-4</v>
      </c>
      <c r="O87" s="121">
        <v>2.8119189792005117E-2</v>
      </c>
    </row>
    <row r="88" spans="1:15" s="72" customFormat="1" ht="12" x14ac:dyDescent="0.35">
      <c r="A88" s="75"/>
      <c r="B88" s="83" t="s">
        <v>385</v>
      </c>
      <c r="C88" s="87">
        <v>1.395120898990574E-3</v>
      </c>
      <c r="D88" s="87">
        <v>1.1725654355442803E-3</v>
      </c>
      <c r="E88" s="87">
        <v>1.1292247206273216E-3</v>
      </c>
      <c r="F88" s="87">
        <v>1.0153181118344257E-3</v>
      </c>
      <c r="G88" s="87">
        <v>8.8268579553167485E-4</v>
      </c>
      <c r="H88" s="87">
        <v>7.93229025393031E-4</v>
      </c>
      <c r="I88" s="87">
        <v>9.3786430746161146E-4</v>
      </c>
      <c r="J88" s="87">
        <v>6.8630246201298502E-4</v>
      </c>
      <c r="K88" s="87">
        <v>8.347181423153003E-4</v>
      </c>
      <c r="L88" s="87">
        <v>9.9654889570378533E-4</v>
      </c>
      <c r="M88" s="87">
        <v>1.1742994533959056E-3</v>
      </c>
      <c r="N88" s="87">
        <v>1.141572365714597E-3</v>
      </c>
      <c r="O88" s="215">
        <v>1.2159449614525492E-2</v>
      </c>
    </row>
    <row r="89" spans="1:15" s="72" customFormat="1" ht="12" x14ac:dyDescent="0.35">
      <c r="A89" s="75"/>
      <c r="B89" s="83" t="s">
        <v>386</v>
      </c>
      <c r="C89" s="87">
        <v>2.503080468637969E-5</v>
      </c>
      <c r="D89" s="87">
        <v>2.6579310506391341E-5</v>
      </c>
      <c r="E89" s="87">
        <v>2.9899216401472181E-5</v>
      </c>
      <c r="F89" s="87">
        <v>3.4554062460481484E-5</v>
      </c>
      <c r="G89" s="87">
        <v>3.394570176094747E-5</v>
      </c>
      <c r="H89" s="87">
        <v>3.6213826761360132E-5</v>
      </c>
      <c r="I89" s="87">
        <v>4.6593258371034954E-5</v>
      </c>
      <c r="J89" s="87">
        <v>3.4481663727820701E-5</v>
      </c>
      <c r="K89" s="87">
        <v>3.8053398520245663E-5</v>
      </c>
      <c r="L89" s="87">
        <v>3.8079880997347454E-5</v>
      </c>
      <c r="M89" s="87">
        <v>3.0746534294335751E-5</v>
      </c>
      <c r="N89" s="87">
        <v>2.5985981431497106E-5</v>
      </c>
      <c r="O89" s="215">
        <v>4.0016363991931397E-4</v>
      </c>
    </row>
    <row r="90" spans="1:15" s="72" customFormat="1" ht="12" x14ac:dyDescent="0.35">
      <c r="A90" s="75"/>
      <c r="B90" s="120" t="s">
        <v>393</v>
      </c>
      <c r="C90" s="163">
        <v>1.4201517036769537E-3</v>
      </c>
      <c r="D90" s="163">
        <v>1.1991447460506716E-3</v>
      </c>
      <c r="E90" s="163">
        <v>1.1591239370287937E-3</v>
      </c>
      <c r="F90" s="163">
        <v>1.0498721742949072E-3</v>
      </c>
      <c r="G90" s="163">
        <v>9.1663149729262234E-4</v>
      </c>
      <c r="H90" s="163">
        <v>8.2944285215439111E-4</v>
      </c>
      <c r="I90" s="163">
        <v>9.8445756583264636E-4</v>
      </c>
      <c r="J90" s="163">
        <v>7.2078412574080571E-4</v>
      </c>
      <c r="K90" s="163">
        <v>8.7277154083554599E-4</v>
      </c>
      <c r="L90" s="163">
        <v>1.0346287767011328E-3</v>
      </c>
      <c r="M90" s="163">
        <v>1.2050459876902413E-3</v>
      </c>
      <c r="N90" s="163">
        <v>1.1675583471460942E-3</v>
      </c>
      <c r="O90" s="215">
        <v>1.2559613254444804E-2</v>
      </c>
    </row>
    <row r="91" spans="1:15" s="72" customFormat="1" ht="12" x14ac:dyDescent="0.35">
      <c r="A91" s="75"/>
      <c r="B91" s="112" t="s">
        <v>57</v>
      </c>
      <c r="C91" s="113">
        <v>1.5545455020913128E-3</v>
      </c>
      <c r="D91" s="113">
        <v>1.3335385444650308E-3</v>
      </c>
      <c r="E91" s="113">
        <v>1.2935177354431529E-3</v>
      </c>
      <c r="F91" s="113">
        <v>1.1842659727092663E-3</v>
      </c>
      <c r="G91" s="113">
        <v>1.0510252957069814E-3</v>
      </c>
      <c r="H91" s="113">
        <v>9.6383665056875027E-4</v>
      </c>
      <c r="I91" s="113">
        <v>5.4774661109422852E-3</v>
      </c>
      <c r="J91" s="113">
        <v>7.9131734918743094E-3</v>
      </c>
      <c r="K91" s="113">
        <v>1.2930729078612514E-2</v>
      </c>
      <c r="L91" s="113">
        <v>2.8009020536639648E-3</v>
      </c>
      <c r="M91" s="113">
        <v>2.7848414260329538E-3</v>
      </c>
      <c r="N91" s="113">
        <v>1.3909611843394008E-3</v>
      </c>
      <c r="O91" s="113">
        <v>4.067880304644992E-2</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168</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7">
        <v>6.8619805078511207E-3</v>
      </c>
      <c r="D95" s="87">
        <v>6.6273004592176596E-3</v>
      </c>
      <c r="E95" s="87">
        <v>7.1681567231615282E-3</v>
      </c>
      <c r="F95" s="87">
        <v>7.4281176606892313E-3</v>
      </c>
      <c r="G95" s="87">
        <v>7.2193839620393998E-3</v>
      </c>
      <c r="H95" s="87">
        <v>7.0867095918223221E-3</v>
      </c>
      <c r="I95" s="87">
        <v>8.0328294483700807E-3</v>
      </c>
      <c r="J95" s="87">
        <v>6.869108237260395E-3</v>
      </c>
      <c r="K95" s="87">
        <v>7.0515927016433881E-3</v>
      </c>
      <c r="L95" s="87">
        <v>7.7134678179861943E-3</v>
      </c>
      <c r="M95" s="87">
        <v>6.9206803662709721E-3</v>
      </c>
      <c r="N95" s="87">
        <v>7.2566917888946952E-3</v>
      </c>
      <c r="O95" s="215">
        <v>8.6236019265206992E-2</v>
      </c>
    </row>
    <row r="96" spans="1:15" s="72" customFormat="1" ht="12" x14ac:dyDescent="0.35">
      <c r="A96" s="78"/>
      <c r="B96" s="83" t="s">
        <v>60</v>
      </c>
      <c r="C96" s="82">
        <v>4.3124690773024971E-3</v>
      </c>
      <c r="D96" s="82">
        <v>4.1290322383133425E-3</v>
      </c>
      <c r="E96" s="82">
        <v>4.598213873717151E-3</v>
      </c>
      <c r="F96" s="82">
        <v>5.0928369736506166E-3</v>
      </c>
      <c r="G96" s="82">
        <v>5.1021217529556738E-3</v>
      </c>
      <c r="H96" s="82">
        <v>5.1573361617709224E-3</v>
      </c>
      <c r="I96" s="82">
        <v>5.8963344404255299E-3</v>
      </c>
      <c r="J96" s="82">
        <v>5.5846220242716012E-3</v>
      </c>
      <c r="K96" s="82">
        <v>5.0420337650776102E-3</v>
      </c>
      <c r="L96" s="82">
        <v>5.2491635325967829E-3</v>
      </c>
      <c r="M96" s="82">
        <v>4.6170332231843568E-3</v>
      </c>
      <c r="N96" s="82">
        <v>5.2587299909534532E-3</v>
      </c>
      <c r="O96" s="207">
        <v>6.0039927054219545E-2</v>
      </c>
    </row>
    <row r="97" spans="1:15" s="72" customFormat="1" ht="12" x14ac:dyDescent="0.35">
      <c r="A97" s="78"/>
      <c r="B97" s="83" t="s">
        <v>61</v>
      </c>
      <c r="C97" s="95">
        <v>0</v>
      </c>
      <c r="D97" s="95">
        <v>0</v>
      </c>
      <c r="E97" s="95">
        <v>0</v>
      </c>
      <c r="F97" s="95">
        <v>0</v>
      </c>
      <c r="G97" s="95">
        <v>0</v>
      </c>
      <c r="H97" s="95">
        <v>0</v>
      </c>
      <c r="I97" s="95">
        <v>0</v>
      </c>
      <c r="J97" s="95">
        <v>0</v>
      </c>
      <c r="K97" s="95">
        <v>0</v>
      </c>
      <c r="L97" s="95">
        <v>0</v>
      </c>
      <c r="M97" s="95">
        <v>0</v>
      </c>
      <c r="N97" s="95">
        <v>0</v>
      </c>
      <c r="O97" s="208">
        <v>0</v>
      </c>
    </row>
    <row r="98" spans="1:15" s="72" customFormat="1" ht="12" x14ac:dyDescent="0.35">
      <c r="A98" s="78"/>
      <c r="B98" s="83" t="s">
        <v>62</v>
      </c>
      <c r="C98" s="87">
        <v>3.9408632389811363E-10</v>
      </c>
      <c r="D98" s="87">
        <v>3.9408632389811363E-10</v>
      </c>
      <c r="E98" s="87">
        <v>3.9408632389811363E-10</v>
      </c>
      <c r="F98" s="87">
        <v>3.9408632389811363E-10</v>
      </c>
      <c r="G98" s="87">
        <v>3.9408632389811363E-10</v>
      </c>
      <c r="H98" s="87">
        <v>3.9408632389811363E-10</v>
      </c>
      <c r="I98" s="87">
        <v>3.9408632389811363E-10</v>
      </c>
      <c r="J98" s="87">
        <v>3.9408632389811363E-10</v>
      </c>
      <c r="K98" s="87">
        <v>3.9408632389811363E-10</v>
      </c>
      <c r="L98" s="87">
        <v>3.9408632389811363E-10</v>
      </c>
      <c r="M98" s="87">
        <v>3.9408632389811363E-10</v>
      </c>
      <c r="N98" s="87">
        <v>3.9408632389811363E-10</v>
      </c>
      <c r="O98" s="215">
        <v>4.729035886777362E-9</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7">
        <v>2.345690785229317E-3</v>
      </c>
      <c r="D100" s="87">
        <v>2.2654680526046985E-3</v>
      </c>
      <c r="E100" s="87">
        <v>2.4503536775369078E-3</v>
      </c>
      <c r="F100" s="87">
        <v>2.5392183974207111E-3</v>
      </c>
      <c r="G100" s="87">
        <v>2.467865132437002E-3</v>
      </c>
      <c r="H100" s="87">
        <v>2.4225118926109448E-3</v>
      </c>
      <c r="I100" s="87">
        <v>2.7459323142643363E-3</v>
      </c>
      <c r="J100" s="87">
        <v>2.3481273192847269E-3</v>
      </c>
      <c r="K100" s="87">
        <v>2.4105075790451474E-3</v>
      </c>
      <c r="L100" s="87">
        <v>2.6367621362537478E-3</v>
      </c>
      <c r="M100" s="87">
        <v>2.3657566709939541E-3</v>
      </c>
      <c r="N100" s="87">
        <v>2.480618393040303E-3</v>
      </c>
      <c r="O100" s="215">
        <v>2.9478812350721799E-2</v>
      </c>
    </row>
    <row r="101" spans="1:15" s="72" customFormat="1" ht="12" x14ac:dyDescent="0.35">
      <c r="A101" s="78"/>
      <c r="B101" s="83" t="s">
        <v>65</v>
      </c>
      <c r="C101" s="87">
        <v>5.0433203121820589E-4</v>
      </c>
      <c r="D101" s="87">
        <v>4.8287957047024046E-4</v>
      </c>
      <c r="E101" s="87">
        <v>5.3774914123165985E-4</v>
      </c>
      <c r="F101" s="87">
        <v>5.9559402503380095E-4</v>
      </c>
      <c r="G101" s="87">
        <v>5.9667985580090792E-4</v>
      </c>
      <c r="H101" s="87">
        <v>6.0313703716294222E-4</v>
      </c>
      <c r="I101" s="87">
        <v>6.8956096189372882E-4</v>
      </c>
      <c r="J101" s="87">
        <v>6.5310700635761636E-4</v>
      </c>
      <c r="K101" s="87">
        <v>5.8965272205568128E-4</v>
      </c>
      <c r="L101" s="87">
        <v>6.1387600911146729E-4</v>
      </c>
      <c r="M101" s="87">
        <v>5.399500151562882E-4</v>
      </c>
      <c r="N101" s="87">
        <v>6.1499478151031827E-4</v>
      </c>
      <c r="O101" s="215">
        <v>7.021513157002857E-3</v>
      </c>
    </row>
    <row r="102" spans="1:15" s="72" customFormat="1" ht="12" x14ac:dyDescent="0.35">
      <c r="A102" s="78"/>
      <c r="B102" s="83" t="s">
        <v>389</v>
      </c>
      <c r="C102" s="95">
        <v>0</v>
      </c>
      <c r="D102" s="95">
        <v>0</v>
      </c>
      <c r="E102" s="95">
        <v>0</v>
      </c>
      <c r="F102" s="95">
        <v>0</v>
      </c>
      <c r="G102" s="95">
        <v>0</v>
      </c>
      <c r="H102" s="95">
        <v>0</v>
      </c>
      <c r="I102" s="95">
        <v>0</v>
      </c>
      <c r="J102" s="95">
        <v>0</v>
      </c>
      <c r="K102" s="95">
        <v>0</v>
      </c>
      <c r="L102" s="95">
        <v>0</v>
      </c>
      <c r="M102" s="95">
        <v>0</v>
      </c>
      <c r="N102" s="95">
        <v>0</v>
      </c>
      <c r="O102" s="208">
        <v>0</v>
      </c>
    </row>
    <row r="103" spans="1:15" s="72" customFormat="1" ht="12" x14ac:dyDescent="0.35">
      <c r="A103" s="78"/>
      <c r="B103" s="83" t="s">
        <v>390</v>
      </c>
      <c r="C103" s="95">
        <v>1.4923715321910927E-9</v>
      </c>
      <c r="D103" s="95">
        <v>1.4923715321910927E-9</v>
      </c>
      <c r="E103" s="95">
        <v>1.4923715321910927E-9</v>
      </c>
      <c r="F103" s="95">
        <v>1.4923715321910927E-9</v>
      </c>
      <c r="G103" s="95">
        <v>1.4923715321910927E-9</v>
      </c>
      <c r="H103" s="95">
        <v>1.4923715321910927E-9</v>
      </c>
      <c r="I103" s="95">
        <v>1.4923715321910927E-9</v>
      </c>
      <c r="J103" s="95">
        <v>1.4923715321910927E-9</v>
      </c>
      <c r="K103" s="95">
        <v>1.4923715321910927E-9</v>
      </c>
      <c r="L103" s="95">
        <v>1.4923715321910927E-9</v>
      </c>
      <c r="M103" s="95">
        <v>1.4923715321910927E-9</v>
      </c>
      <c r="N103" s="95">
        <v>1.4923715321910927E-9</v>
      </c>
      <c r="O103" s="208">
        <v>1.7908458386293109E-8</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7">
        <v>4.1688997746419359E-3</v>
      </c>
      <c r="D105" s="87">
        <v>4.026323210814392E-3</v>
      </c>
      <c r="E105" s="87">
        <v>4.3549128292619341E-3</v>
      </c>
      <c r="F105" s="87">
        <v>4.5128484416751408E-3</v>
      </c>
      <c r="G105" s="87">
        <v>4.386035217961398E-3</v>
      </c>
      <c r="H105" s="87">
        <v>4.3054307698044995E-3</v>
      </c>
      <c r="I105" s="87">
        <v>4.8802325857282515E-3</v>
      </c>
      <c r="J105" s="87">
        <v>4.1732301264250735E-3</v>
      </c>
      <c r="K105" s="87">
        <v>4.2840959969374561E-3</v>
      </c>
      <c r="L105" s="87">
        <v>4.6862089175739386E-3</v>
      </c>
      <c r="M105" s="87">
        <v>4.2045620482753345E-3</v>
      </c>
      <c r="N105" s="87">
        <v>4.4087010636004922E-3</v>
      </c>
      <c r="O105" s="215">
        <v>5.2391480982699856E-2</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7">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5">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87">
        <v>3.3306733934245522E-4</v>
      </c>
      <c r="D109" s="87">
        <v>3.2167642103458856E-4</v>
      </c>
      <c r="E109" s="87">
        <v>3.4792854410494362E-4</v>
      </c>
      <c r="F109" s="87">
        <v>3.6054654814856582E-4</v>
      </c>
      <c r="G109" s="87">
        <v>3.504150157781568E-4</v>
      </c>
      <c r="H109" s="87">
        <v>3.4397525695975463E-4</v>
      </c>
      <c r="I109" s="87">
        <v>3.8989809555699083E-4</v>
      </c>
      <c r="J109" s="87">
        <v>3.3341330562247938E-4</v>
      </c>
      <c r="K109" s="87">
        <v>3.4227075063472255E-4</v>
      </c>
      <c r="L109" s="87">
        <v>3.7439689610031378E-4</v>
      </c>
      <c r="M109" s="87">
        <v>3.3591651759956457E-4</v>
      </c>
      <c r="N109" s="87">
        <v>3.5222586595663302E-4</v>
      </c>
      <c r="O109" s="215">
        <v>4.185730556839168E-3</v>
      </c>
    </row>
    <row r="110" spans="1:15" s="72" customFormat="1" ht="12" x14ac:dyDescent="0.35">
      <c r="A110" s="78"/>
      <c r="B110" s="83" t="s">
        <v>408</v>
      </c>
      <c r="C110" s="156">
        <v>1.5799168688804695E-7</v>
      </c>
      <c r="D110" s="156">
        <v>1.5127129188699205E-7</v>
      </c>
      <c r="E110" s="156">
        <v>1.6846023787259608E-7</v>
      </c>
      <c r="F110" s="156">
        <v>1.8658125776432937E-7</v>
      </c>
      <c r="G110" s="156">
        <v>1.869214150891691E-7</v>
      </c>
      <c r="H110" s="156">
        <v>1.8894425106384554E-7</v>
      </c>
      <c r="I110" s="156">
        <v>2.1601820395698409E-7</v>
      </c>
      <c r="J110" s="156">
        <v>2.0459830283553347E-7</v>
      </c>
      <c r="K110" s="156">
        <v>1.8472003059309705E-7</v>
      </c>
      <c r="L110" s="156">
        <v>1.9230844010710865E-7</v>
      </c>
      <c r="M110" s="156">
        <v>1.6914970386415734E-7</v>
      </c>
      <c r="N110" s="156">
        <v>1.9265891703024061E-7</v>
      </c>
      <c r="O110" s="217">
        <v>2.1996237389521002E-6</v>
      </c>
    </row>
    <row r="111" spans="1:15" s="72" customFormat="1" ht="12" x14ac:dyDescent="0.35">
      <c r="A111" s="78"/>
      <c r="B111" s="83" t="s">
        <v>409</v>
      </c>
      <c r="C111" s="87">
        <v>4.750105834391079E-8</v>
      </c>
      <c r="D111" s="87">
        <v>4.750105834391079E-8</v>
      </c>
      <c r="E111" s="87">
        <v>4.750105834391079E-8</v>
      </c>
      <c r="F111" s="87">
        <v>4.750105834391079E-8</v>
      </c>
      <c r="G111" s="87">
        <v>4.750105834391079E-8</v>
      </c>
      <c r="H111" s="87">
        <v>4.750105834391079E-8</v>
      </c>
      <c r="I111" s="87">
        <v>4.750105834391079E-8</v>
      </c>
      <c r="J111" s="87">
        <v>4.750105834391079E-8</v>
      </c>
      <c r="K111" s="87">
        <v>4.750105834391079E-8</v>
      </c>
      <c r="L111" s="87">
        <v>4.750105834391079E-8</v>
      </c>
      <c r="M111" s="87">
        <v>4.750105834391079E-8</v>
      </c>
      <c r="N111" s="87">
        <v>4.750105834391079E-8</v>
      </c>
      <c r="O111" s="215">
        <v>5.7001270012692943E-7</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160">
        <v>2.6850754704111772E-4</v>
      </c>
      <c r="D113" s="160">
        <v>2.5708620701732723E-4</v>
      </c>
      <c r="E113" s="160">
        <v>2.8629889417653993E-4</v>
      </c>
      <c r="F113" s="160">
        <v>3.1709564492242182E-4</v>
      </c>
      <c r="G113" s="160">
        <v>3.1767374374964361E-4</v>
      </c>
      <c r="H113" s="160">
        <v>3.2111156213316273E-4</v>
      </c>
      <c r="I113" s="160">
        <v>3.6712386077514519E-4</v>
      </c>
      <c r="J113" s="160">
        <v>3.4771569001647973E-4</v>
      </c>
      <c r="K113" s="160">
        <v>3.1393248139098871E-4</v>
      </c>
      <c r="L113" s="160">
        <v>3.2682901578899505E-4</v>
      </c>
      <c r="M113" s="160">
        <v>2.8747064457561983E-4</v>
      </c>
      <c r="N113" s="160">
        <v>3.2742465281761511E-4</v>
      </c>
      <c r="O113" s="216">
        <v>3.738269944405057E-3</v>
      </c>
    </row>
    <row r="114" spans="1:15" s="72" customFormat="1" ht="12" x14ac:dyDescent="0.35">
      <c r="A114" s="78"/>
      <c r="B114" s="83" t="s">
        <v>68</v>
      </c>
      <c r="C114" s="95">
        <v>1.2083577468009167E-5</v>
      </c>
      <c r="D114" s="156">
        <v>1.1670318563438678E-5</v>
      </c>
      <c r="E114" s="156">
        <v>1.262273726485385E-5</v>
      </c>
      <c r="F114" s="156">
        <v>1.3080514450854046E-5</v>
      </c>
      <c r="G114" s="156">
        <v>1.2712945668789813E-5</v>
      </c>
      <c r="H114" s="156">
        <v>1.2479313260667537E-5</v>
      </c>
      <c r="I114" s="156">
        <v>1.4145379284541558E-5</v>
      </c>
      <c r="J114" s="156">
        <v>1.2096129014955334E-5</v>
      </c>
      <c r="K114" s="156">
        <v>1.2417474311631288E-5</v>
      </c>
      <c r="L114" s="156">
        <v>1.3583000683110368E-5</v>
      </c>
      <c r="M114" s="156">
        <v>1.2186944751808049E-5</v>
      </c>
      <c r="N114" s="156">
        <v>1.2778642739111312E-5</v>
      </c>
      <c r="O114" s="217">
        <v>1.5185697746177099E-4</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15">
        <v>1.8807238019297751E-2</v>
      </c>
      <c r="D116" s="115">
        <v>1.8121637136843775E-2</v>
      </c>
      <c r="E116" s="115">
        <v>1.9756454268209593E-2</v>
      </c>
      <c r="F116" s="115">
        <v>2.0859574174765305E-2</v>
      </c>
      <c r="G116" s="115">
        <v>2.0453123935322261E-2</v>
      </c>
      <c r="H116" s="115">
        <v>2.0252929917292481E-2</v>
      </c>
      <c r="I116" s="115">
        <v>2.3016322492018765E-2</v>
      </c>
      <c r="J116" s="115">
        <v>2.0321673824072361E-2</v>
      </c>
      <c r="K116" s="115">
        <v>2.0046737578643423E-2</v>
      </c>
      <c r="L116" s="115">
        <v>2.1614529022050858E-2</v>
      </c>
      <c r="M116" s="115">
        <v>1.9283774968027967E-2</v>
      </c>
      <c r="N116" s="115">
        <v>2.0712407225945851E-2</v>
      </c>
      <c r="O116" s="115">
        <v>0.24324640256249039</v>
      </c>
    </row>
    <row r="117" spans="1:15" s="72" customFormat="1" ht="12" x14ac:dyDescent="0.35">
      <c r="A117" s="78"/>
      <c r="B117" s="83" t="s">
        <v>71</v>
      </c>
      <c r="C117" s="160">
        <v>1.6948319021733927E-5</v>
      </c>
      <c r="D117" s="160">
        <v>1.8612592854353897E-5</v>
      </c>
      <c r="E117" s="160">
        <v>2.1001089123119696E-5</v>
      </c>
      <c r="F117" s="160">
        <v>2.4573240860917935E-5</v>
      </c>
      <c r="G117" s="160">
        <v>2.4005267046316878E-5</v>
      </c>
      <c r="H117" s="160">
        <v>2.5999955792464952E-5</v>
      </c>
      <c r="I117" s="160">
        <v>3.4462923566933369E-5</v>
      </c>
      <c r="J117" s="160">
        <v>2.3834531797609014E-5</v>
      </c>
      <c r="K117" s="160">
        <v>2.7836707625932703E-5</v>
      </c>
      <c r="L117" s="160">
        <v>2.7577582167128236E-5</v>
      </c>
      <c r="M117" s="160">
        <v>2.1748729791145707E-5</v>
      </c>
      <c r="N117" s="160">
        <v>1.6525919471820631E-5</v>
      </c>
      <c r="O117" s="216">
        <v>2.8312685911947692E-4</v>
      </c>
    </row>
    <row r="118" spans="1:15" s="72" customFormat="1" ht="12" x14ac:dyDescent="0.35">
      <c r="A118" s="78"/>
      <c r="B118" s="83" t="s">
        <v>123</v>
      </c>
      <c r="C118" s="156">
        <v>8.9288982918727929E-6</v>
      </c>
      <c r="D118" s="156">
        <v>9.8056891855438951E-6</v>
      </c>
      <c r="E118" s="156">
        <v>1.1064022842526567E-5</v>
      </c>
      <c r="F118" s="156">
        <v>1.2945942784500495E-5</v>
      </c>
      <c r="G118" s="156">
        <v>1.264671662428269E-5</v>
      </c>
      <c r="H118" s="156">
        <v>1.3697580306719869E-5</v>
      </c>
      <c r="I118" s="156">
        <v>1.815613330001222E-5</v>
      </c>
      <c r="J118" s="156">
        <v>1.2556768018253078E-5</v>
      </c>
      <c r="K118" s="156">
        <v>1.4665237942112114E-5</v>
      </c>
      <c r="L118" s="156">
        <v>1.4528722641477698E-5</v>
      </c>
      <c r="M118" s="156">
        <v>1.1457903054193077E-5</v>
      </c>
      <c r="N118" s="156">
        <v>8.7063651536381287E-6</v>
      </c>
      <c r="O118" s="217">
        <v>1.4915998014513259E-4</v>
      </c>
    </row>
    <row r="119" spans="1:15" s="72" customFormat="1" ht="12" x14ac:dyDescent="0.35">
      <c r="A119" s="78"/>
      <c r="B119" s="83" t="s">
        <v>72</v>
      </c>
      <c r="C119" s="87">
        <v>8.4698181758719086E-5</v>
      </c>
      <c r="D119" s="87">
        <v>7.4455630562710653E-5</v>
      </c>
      <c r="E119" s="87">
        <v>8.182321310633109E-5</v>
      </c>
      <c r="F119" s="87">
        <v>7.994645289008341E-5</v>
      </c>
      <c r="G119" s="87">
        <v>8.9807464535038395E-5</v>
      </c>
      <c r="H119" s="87">
        <v>8.3898304169067024E-5</v>
      </c>
      <c r="I119" s="87">
        <v>9.324002669211039E-5</v>
      </c>
      <c r="J119" s="87">
        <v>8.8890176533991755E-5</v>
      </c>
      <c r="K119" s="87">
        <v>8.8621479489078858E-5</v>
      </c>
      <c r="L119" s="87">
        <v>7.524262626686875E-5</v>
      </c>
      <c r="M119" s="87">
        <v>7.9290483627254328E-5</v>
      </c>
      <c r="N119" s="87">
        <v>7.5800481204916625E-5</v>
      </c>
      <c r="O119" s="215">
        <v>9.9571452083617039E-4</v>
      </c>
    </row>
    <row r="120" spans="1:15" s="72" customFormat="1" ht="12" x14ac:dyDescent="0.35">
      <c r="A120" s="78"/>
      <c r="B120" s="83" t="s">
        <v>124</v>
      </c>
      <c r="C120" s="160">
        <v>1.8561840870298129E-4</v>
      </c>
      <c r="D120" s="160">
        <v>1.7884467331341492E-4</v>
      </c>
      <c r="E120" s="160">
        <v>1.992954355995105E-4</v>
      </c>
      <c r="F120" s="160">
        <v>2.2135092519704326E-4</v>
      </c>
      <c r="G120" s="160">
        <v>2.2146627272727837E-4</v>
      </c>
      <c r="H120" s="160">
        <v>2.2467890673435629E-4</v>
      </c>
      <c r="I120" s="160">
        <v>2.5910139680407855E-4</v>
      </c>
      <c r="J120" s="160">
        <v>2.4126202774440441E-4</v>
      </c>
      <c r="K120" s="160">
        <v>2.2079301247584092E-4</v>
      </c>
      <c r="L120" s="160">
        <v>2.2920361837754953E-4</v>
      </c>
      <c r="M120" s="160">
        <v>2.0042230659518537E-4</v>
      </c>
      <c r="N120" s="160">
        <v>2.2439989842367461E-4</v>
      </c>
      <c r="O120" s="216">
        <v>2.6064368826953176E-3</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64">
        <v>2.9619380777530708E-4</v>
      </c>
      <c r="D122" s="164">
        <v>2.8171858591602336E-4</v>
      </c>
      <c r="E122" s="164">
        <v>3.1318376067148785E-4</v>
      </c>
      <c r="F122" s="164">
        <v>3.3881656173254511E-4</v>
      </c>
      <c r="G122" s="164">
        <v>3.4792572093291635E-4</v>
      </c>
      <c r="H122" s="164">
        <v>3.4827474700260813E-4</v>
      </c>
      <c r="I122" s="164">
        <v>4.0496048036313452E-4</v>
      </c>
      <c r="J122" s="164">
        <v>3.665435040942583E-4</v>
      </c>
      <c r="K122" s="164">
        <v>3.5191643753296458E-4</v>
      </c>
      <c r="L122" s="164">
        <v>3.4655254945302423E-4</v>
      </c>
      <c r="M122" s="164">
        <v>3.1291942306777845E-4</v>
      </c>
      <c r="N122" s="164">
        <v>3.2543266425405E-4</v>
      </c>
      <c r="O122" s="164">
        <v>4.0344382427960979E-3</v>
      </c>
    </row>
    <row r="123" spans="1:15" s="72" customFormat="1" ht="12" x14ac:dyDescent="0.35">
      <c r="A123" s="78"/>
      <c r="B123" s="117" t="s">
        <v>75</v>
      </c>
      <c r="C123" s="118">
        <v>1.910343182707306E-2</v>
      </c>
      <c r="D123" s="118">
        <v>1.84033557227598E-2</v>
      </c>
      <c r="E123" s="118">
        <v>2.0069638028881082E-2</v>
      </c>
      <c r="F123" s="118">
        <v>2.119839073649785E-2</v>
      </c>
      <c r="G123" s="118">
        <v>2.0801049656255177E-2</v>
      </c>
      <c r="H123" s="118">
        <v>2.0601204664295089E-2</v>
      </c>
      <c r="I123" s="118">
        <v>2.3421282972381899E-2</v>
      </c>
      <c r="J123" s="118">
        <v>2.0688217328166621E-2</v>
      </c>
      <c r="K123" s="118">
        <v>2.0398654016176389E-2</v>
      </c>
      <c r="L123" s="118">
        <v>2.1961081571503883E-2</v>
      </c>
      <c r="M123" s="118">
        <v>1.9596694391095744E-2</v>
      </c>
      <c r="N123" s="118">
        <v>2.1037839890199903E-2</v>
      </c>
      <c r="O123" s="118">
        <v>0.24728084080528645</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3.2435917195962091E-3</v>
      </c>
      <c r="D126" s="102">
        <v>3.1599665865547112E-3</v>
      </c>
      <c r="E126" s="102">
        <v>2.7602582980153605E-3</v>
      </c>
      <c r="F126" s="102">
        <v>3.3615147064306062E-3</v>
      </c>
      <c r="G126" s="102">
        <v>3.2518808504224776E-3</v>
      </c>
      <c r="H126" s="102">
        <v>3.0661996697814902E-3</v>
      </c>
      <c r="I126" s="102">
        <v>3.3021601892189462E-3</v>
      </c>
      <c r="J126" s="102">
        <v>3.4967473172447189E-3</v>
      </c>
      <c r="K126" s="102">
        <v>2.9880257917131959E-3</v>
      </c>
      <c r="L126" s="102">
        <v>1.6165171670366985E-3</v>
      </c>
      <c r="M126" s="102">
        <v>1.2772035312757833E-3</v>
      </c>
      <c r="N126" s="102">
        <v>9.4220725187363157E-4</v>
      </c>
      <c r="O126" s="220">
        <v>3.2466273079163832E-2</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3.2435917195962091E-3</v>
      </c>
      <c r="D129" s="90">
        <v>3.1599665865547112E-3</v>
      </c>
      <c r="E129" s="90">
        <v>2.7602582980153605E-3</v>
      </c>
      <c r="F129" s="90">
        <v>3.3615147064306062E-3</v>
      </c>
      <c r="G129" s="90">
        <v>3.2518808504224776E-3</v>
      </c>
      <c r="H129" s="90">
        <v>3.0661996697814902E-3</v>
      </c>
      <c r="I129" s="90">
        <v>3.3021601892189462E-3</v>
      </c>
      <c r="J129" s="90">
        <v>3.4967473172447189E-3</v>
      </c>
      <c r="K129" s="90">
        <v>2.9880257917131959E-3</v>
      </c>
      <c r="L129" s="90">
        <v>1.6165171670366985E-3</v>
      </c>
      <c r="M129" s="90">
        <v>1.2772035312757833E-3</v>
      </c>
      <c r="N129" s="90">
        <v>9.4220725187363157E-4</v>
      </c>
      <c r="O129" s="90">
        <v>3.2466273079163832E-2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168</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168</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168</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0.27526541969629481</v>
      </c>
      <c r="D154" s="105">
        <v>0.25665480888161835</v>
      </c>
      <c r="E154" s="105">
        <v>0.26312533889156231</v>
      </c>
      <c r="F154" s="105">
        <v>0.25809834453600045</v>
      </c>
      <c r="G154" s="105">
        <v>0.25223088880849054</v>
      </c>
      <c r="H154" s="105">
        <v>0.24082625253945111</v>
      </c>
      <c r="I154" s="105">
        <v>0.2526615639001496</v>
      </c>
      <c r="J154" s="105">
        <v>0.22876703696821896</v>
      </c>
      <c r="K154" s="105">
        <v>0.26113452841199419</v>
      </c>
      <c r="L154" s="105">
        <v>0.26468254388552037</v>
      </c>
      <c r="M154" s="105">
        <v>0.26803455685306349</v>
      </c>
      <c r="N154" s="105">
        <v>0.26167770258916367</v>
      </c>
      <c r="O154" s="105">
        <v>3.0831589859615276</v>
      </c>
    </row>
    <row r="155" spans="1:15" s="72" customFormat="1" ht="12" x14ac:dyDescent="0.35">
      <c r="A155" s="80"/>
      <c r="B155" s="94" t="s">
        <v>94</v>
      </c>
      <c r="C155" s="105">
        <v>0.27526541969629481</v>
      </c>
      <c r="D155" s="105">
        <v>0.25665480888161835</v>
      </c>
      <c r="E155" s="105">
        <v>0.26312533889156231</v>
      </c>
      <c r="F155" s="105">
        <v>0.25809834453600045</v>
      </c>
      <c r="G155" s="105">
        <v>0.25223088880849054</v>
      </c>
      <c r="H155" s="105">
        <v>0.24082625253945111</v>
      </c>
      <c r="I155" s="105">
        <v>0.2526615639001496</v>
      </c>
      <c r="J155" s="105">
        <v>0.22876703696821896</v>
      </c>
      <c r="K155" s="105">
        <v>0.26113452841199419</v>
      </c>
      <c r="L155" s="105">
        <v>0.26468254388552037</v>
      </c>
      <c r="M155" s="105">
        <v>0.26803455685306349</v>
      </c>
      <c r="N155" s="105">
        <v>0.26167770258916367</v>
      </c>
      <c r="O155" s="105">
        <v>3.0831589859615276</v>
      </c>
    </row>
    <row r="156" spans="1:15" s="72" customFormat="1" ht="12" x14ac:dyDescent="0.35">
      <c r="A156" s="76"/>
      <c r="B156" s="91" t="s">
        <v>95</v>
      </c>
      <c r="C156" s="90">
        <v>3.2435917195962091E-3</v>
      </c>
      <c r="D156" s="90">
        <v>3.1599665865547112E-3</v>
      </c>
      <c r="E156" s="90">
        <v>2.7602582980153605E-3</v>
      </c>
      <c r="F156" s="90">
        <v>3.3615147064306062E-3</v>
      </c>
      <c r="G156" s="90">
        <v>3.2518808504224776E-3</v>
      </c>
      <c r="H156" s="90">
        <v>3.0661996697814902E-3</v>
      </c>
      <c r="I156" s="90">
        <v>3.3021601892189462E-3</v>
      </c>
      <c r="J156" s="90">
        <v>3.4967473172447189E-3</v>
      </c>
      <c r="K156" s="90">
        <v>2.9880257917131959E-3</v>
      </c>
      <c r="L156" s="90">
        <v>1.6165171670366985E-3</v>
      </c>
      <c r="M156" s="90">
        <v>1.2772035312757833E-3</v>
      </c>
      <c r="N156" s="90">
        <v>9.4220725187363157E-4</v>
      </c>
      <c r="O156" s="90">
        <v>3.2466273079163832E-2</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47ADE-42F3-4025-9D3C-0ABC12DAA53C}">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108</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169</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0.6173462449103666</v>
      </c>
      <c r="D7" s="71">
        <v>0.47954747796778302</v>
      </c>
      <c r="E7" s="71">
        <v>0.45155864879903335</v>
      </c>
      <c r="F7" s="71">
        <v>0.37382647898706833</v>
      </c>
      <c r="G7" s="71">
        <v>0.33085684893721068</v>
      </c>
      <c r="H7" s="71">
        <v>0.30179405905845513</v>
      </c>
      <c r="I7" s="71">
        <v>0.36161595129318919</v>
      </c>
      <c r="J7" s="71">
        <v>0.36656585675472964</v>
      </c>
      <c r="K7" s="71">
        <v>0.3464163173326601</v>
      </c>
      <c r="L7" s="71">
        <v>0.37067747884489732</v>
      </c>
      <c r="M7" s="71">
        <v>0.43375761837874055</v>
      </c>
      <c r="N7" s="71">
        <v>0.44872265517663318</v>
      </c>
      <c r="O7" s="203">
        <v>4.8826856364407671</v>
      </c>
    </row>
    <row r="8" spans="1:15" s="72" customFormat="1" ht="12" x14ac:dyDescent="0.35">
      <c r="A8" s="73"/>
      <c r="B8" s="70" t="s">
        <v>154</v>
      </c>
      <c r="C8" s="71">
        <v>0.90333407117489162</v>
      </c>
      <c r="D8" s="71">
        <v>0.87096108806948946</v>
      </c>
      <c r="E8" s="71">
        <v>0.88747083087614043</v>
      </c>
      <c r="F8" s="71">
        <v>0.87008905076070042</v>
      </c>
      <c r="G8" s="71">
        <v>0.85733670667707562</v>
      </c>
      <c r="H8" s="71">
        <v>0.86127077190167145</v>
      </c>
      <c r="I8" s="71">
        <v>0.86952238078720279</v>
      </c>
      <c r="J8" s="71">
        <v>0.77923810208568023</v>
      </c>
      <c r="K8" s="71">
        <v>0.86580627622269368</v>
      </c>
      <c r="L8" s="71">
        <v>0.89532873198826946</v>
      </c>
      <c r="M8" s="71">
        <v>0.8498634079552061</v>
      </c>
      <c r="N8" s="71">
        <v>0.80648692062379779</v>
      </c>
      <c r="O8" s="203">
        <v>10.316708339122821</v>
      </c>
    </row>
    <row r="9" spans="1:15" s="72" customFormat="1" ht="12" x14ac:dyDescent="0.35">
      <c r="A9" s="148"/>
      <c r="B9" s="70" t="s">
        <v>14</v>
      </c>
      <c r="C9" s="71">
        <v>6.3074193292123317E-3</v>
      </c>
      <c r="D9" s="71">
        <v>6.3074193292123317E-3</v>
      </c>
      <c r="E9" s="71">
        <v>6.3074193292123317E-3</v>
      </c>
      <c r="F9" s="71">
        <v>6.3074193292123317E-3</v>
      </c>
      <c r="G9" s="71">
        <v>6.3074193292123317E-3</v>
      </c>
      <c r="H9" s="71">
        <v>6.3074193292123317E-3</v>
      </c>
      <c r="I9" s="71">
        <v>6.3074193292123317E-3</v>
      </c>
      <c r="J9" s="71">
        <v>6.3074193292123317E-3</v>
      </c>
      <c r="K9" s="71">
        <v>6.3074193292123317E-3</v>
      </c>
      <c r="L9" s="71">
        <v>6.3074193292123317E-3</v>
      </c>
      <c r="M9" s="71">
        <v>6.3074193292123317E-3</v>
      </c>
      <c r="N9" s="71">
        <v>6.3074193292123317E-3</v>
      </c>
      <c r="O9" s="203">
        <v>7.5689031950547978E-2</v>
      </c>
    </row>
    <row r="10" spans="1:15" s="72" customFormat="1" ht="12" x14ac:dyDescent="0.35">
      <c r="A10" s="74"/>
      <c r="B10" s="70" t="s">
        <v>15</v>
      </c>
      <c r="C10" s="71">
        <v>0.39713154554267233</v>
      </c>
      <c r="D10" s="71">
        <v>0.30281605181817656</v>
      </c>
      <c r="E10" s="71">
        <v>0.26890746579887148</v>
      </c>
      <c r="F10" s="71">
        <v>0.19814342654939571</v>
      </c>
      <c r="G10" s="71">
        <v>0.15507773339558897</v>
      </c>
      <c r="H10" s="71">
        <v>0.11615387917984618</v>
      </c>
      <c r="I10" s="71">
        <v>0.12222190443723635</v>
      </c>
      <c r="J10" s="71">
        <v>0.11228766609976987</v>
      </c>
      <c r="K10" s="71">
        <v>0.11825631524636712</v>
      </c>
      <c r="L10" s="71">
        <v>0.16541599996981896</v>
      </c>
      <c r="M10" s="71">
        <v>0.28606644089471206</v>
      </c>
      <c r="N10" s="71">
        <v>0.31714540599660529</v>
      </c>
      <c r="O10" s="203">
        <v>2.5596238349290612</v>
      </c>
    </row>
    <row r="11" spans="1:15" s="72" customFormat="1" ht="12" x14ac:dyDescent="0.35">
      <c r="A11" s="75"/>
      <c r="B11" s="70" t="s">
        <v>16</v>
      </c>
      <c r="C11" s="71">
        <v>7.768142162675333E-2</v>
      </c>
      <c r="D11" s="71">
        <v>6.4327320484667758E-2</v>
      </c>
      <c r="E11" s="71">
        <v>5.9887361545719234E-2</v>
      </c>
      <c r="F11" s="71">
        <v>5.3380868218349746E-2</v>
      </c>
      <c r="G11" s="71">
        <v>4.4326413821155444E-2</v>
      </c>
      <c r="H11" s="71">
        <v>4.5999845703064653E-2</v>
      </c>
      <c r="I11" s="71">
        <v>4.6727894510095833E-2</v>
      </c>
      <c r="J11" s="71">
        <v>3.6922521218670318E-2</v>
      </c>
      <c r="K11" s="71">
        <v>5.0919769159184287E-2</v>
      </c>
      <c r="L11" s="71">
        <v>5.6049678401359222E-2</v>
      </c>
      <c r="M11" s="71">
        <v>5.476113611572507E-2</v>
      </c>
      <c r="N11" s="71">
        <v>4.8171233630891847E-2</v>
      </c>
      <c r="O11" s="203">
        <v>0.63915546443563676</v>
      </c>
    </row>
    <row r="12" spans="1:15" s="72" customFormat="1" ht="12" x14ac:dyDescent="0.35">
      <c r="A12" s="78"/>
      <c r="B12" s="70" t="s">
        <v>17</v>
      </c>
      <c r="C12" s="71">
        <v>0.41522749563681943</v>
      </c>
      <c r="D12" s="71">
        <v>0.3939893511847507</v>
      </c>
      <c r="E12" s="71">
        <v>0.41701514013664293</v>
      </c>
      <c r="F12" s="71">
        <v>0.42066004590846162</v>
      </c>
      <c r="G12" s="71">
        <v>0.43346751925969856</v>
      </c>
      <c r="H12" s="71">
        <v>0.42166715451743797</v>
      </c>
      <c r="I12" s="71">
        <v>0.4565693884870613</v>
      </c>
      <c r="J12" s="71">
        <v>0.42846030717693101</v>
      </c>
      <c r="K12" s="71">
        <v>0.42843513920992737</v>
      </c>
      <c r="L12" s="71">
        <v>0.41905352214759495</v>
      </c>
      <c r="M12" s="71">
        <v>0.40896153792562817</v>
      </c>
      <c r="N12" s="71">
        <v>0.41230986532999547</v>
      </c>
      <c r="O12" s="203">
        <v>5.0558164669209491</v>
      </c>
    </row>
    <row r="13" spans="1:15" s="101" customFormat="1" ht="12" x14ac:dyDescent="0.35">
      <c r="A13" s="99"/>
      <c r="B13" s="77" t="s">
        <v>18</v>
      </c>
      <c r="C13" s="100">
        <v>5.1423539433754577</v>
      </c>
      <c r="D13" s="100">
        <v>5.0124941999196055</v>
      </c>
      <c r="E13" s="100">
        <v>4.3730752583120713</v>
      </c>
      <c r="F13" s="100">
        <v>5.3359679197043004</v>
      </c>
      <c r="G13" s="100">
        <v>5.168338231365615</v>
      </c>
      <c r="H13" s="100">
        <v>4.8691655738302009</v>
      </c>
      <c r="I13" s="100">
        <v>5.2533758381657529</v>
      </c>
      <c r="J13" s="100">
        <v>5.5591242777962027</v>
      </c>
      <c r="K13" s="100">
        <v>4.7409578574035791</v>
      </c>
      <c r="L13" s="100">
        <v>2.5322326159822595</v>
      </c>
      <c r="M13" s="100">
        <v>1.9930354830610171</v>
      </c>
      <c r="N13" s="100">
        <v>1.4536797118876372</v>
      </c>
      <c r="O13" s="206">
        <v>51.433800910803697</v>
      </c>
    </row>
    <row r="14" spans="1:15" s="72" customFormat="1" ht="12" x14ac:dyDescent="0.35">
      <c r="A14" s="80"/>
      <c r="B14" s="104" t="s">
        <v>438</v>
      </c>
      <c r="C14" s="105">
        <v>2.4170281982207156</v>
      </c>
      <c r="D14" s="105">
        <v>2.1179487088540796</v>
      </c>
      <c r="E14" s="105">
        <v>2.0911468664856199</v>
      </c>
      <c r="F14" s="105">
        <v>1.9224072897531879</v>
      </c>
      <c r="G14" s="105">
        <v>1.8273726414199416</v>
      </c>
      <c r="H14" s="105">
        <v>1.7531931296896877</v>
      </c>
      <c r="I14" s="105">
        <v>1.8629649388439975</v>
      </c>
      <c r="J14" s="105">
        <v>1.7297818726649934</v>
      </c>
      <c r="K14" s="105">
        <v>1.8161412365000449</v>
      </c>
      <c r="L14" s="105">
        <v>1.9128328306811526</v>
      </c>
      <c r="M14" s="105">
        <v>2.0397175605992244</v>
      </c>
      <c r="N14" s="105">
        <v>2.0391435000871359</v>
      </c>
      <c r="O14" s="105">
        <v>23.529678773799784</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05">
        <v>2.4170281982207156</v>
      </c>
      <c r="D17" s="105">
        <v>2.1179487088540796</v>
      </c>
      <c r="E17" s="105">
        <v>2.0911468664856199</v>
      </c>
      <c r="F17" s="105">
        <v>1.9224072897531879</v>
      </c>
      <c r="G17" s="105">
        <v>1.8273726414199416</v>
      </c>
      <c r="H17" s="105">
        <v>1.7531931296896877</v>
      </c>
      <c r="I17" s="105">
        <v>1.8629649388439975</v>
      </c>
      <c r="J17" s="105">
        <v>1.7297818726649934</v>
      </c>
      <c r="K17" s="105">
        <v>1.8161412365000449</v>
      </c>
      <c r="L17" s="105">
        <v>1.9128328306811526</v>
      </c>
      <c r="M17" s="105">
        <v>2.0397175605992244</v>
      </c>
      <c r="N17" s="105">
        <v>2.0391435000871359</v>
      </c>
      <c r="O17" s="105">
        <v>23.529678773799784</v>
      </c>
    </row>
    <row r="18" spans="1:15" s="101" customFormat="1" ht="12" x14ac:dyDescent="0.35">
      <c r="A18" s="99"/>
      <c r="B18" s="77" t="s">
        <v>21</v>
      </c>
      <c r="C18" s="100">
        <v>5.1423539433754577</v>
      </c>
      <c r="D18" s="100">
        <v>5.0124941999196055</v>
      </c>
      <c r="E18" s="100">
        <v>4.3730752583120713</v>
      </c>
      <c r="F18" s="100">
        <v>5.3359679197043004</v>
      </c>
      <c r="G18" s="100">
        <v>5.168338231365615</v>
      </c>
      <c r="H18" s="100">
        <v>4.8691655738302009</v>
      </c>
      <c r="I18" s="100">
        <v>5.2533758381657529</v>
      </c>
      <c r="J18" s="100">
        <v>5.5591242777962027</v>
      </c>
      <c r="K18" s="100">
        <v>4.7409578574035791</v>
      </c>
      <c r="L18" s="100">
        <v>2.5322326159822595</v>
      </c>
      <c r="M18" s="100">
        <v>1.9930354830610171</v>
      </c>
      <c r="N18" s="100">
        <v>1.4536797118876372</v>
      </c>
      <c r="O18" s="206">
        <v>51.433800910803697</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169</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0.10987804931937076</v>
      </c>
      <c r="D25" s="82">
        <v>7.261729970211174E-2</v>
      </c>
      <c r="E25" s="82">
        <v>7.9636053339359067E-2</v>
      </c>
      <c r="F25" s="82">
        <v>8.3983592049879513E-2</v>
      </c>
      <c r="G25" s="82">
        <v>5.419220345814927E-2</v>
      </c>
      <c r="H25" s="82">
        <v>5.7337974721992847E-2</v>
      </c>
      <c r="I25" s="82">
        <v>7.9556539040385454E-2</v>
      </c>
      <c r="J25" s="82">
        <v>7.7998218434437758E-2</v>
      </c>
      <c r="K25" s="82">
        <v>6.5486466694483603E-2</v>
      </c>
      <c r="L25" s="82">
        <v>6.0429768246361461E-2</v>
      </c>
      <c r="M25" s="82">
        <v>6.6393693814844251E-2</v>
      </c>
      <c r="N25" s="82">
        <v>6.6089704284466783E-2</v>
      </c>
      <c r="O25" s="207">
        <v>0.87359956310584275</v>
      </c>
    </row>
    <row r="26" spans="1:15" s="72" customFormat="1" ht="12" x14ac:dyDescent="0.35">
      <c r="A26" s="69"/>
      <c r="B26" s="81" t="s">
        <v>25</v>
      </c>
      <c r="C26" s="82">
        <v>0.12534396296102368</v>
      </c>
      <c r="D26" s="82">
        <v>8.3566214602992087E-2</v>
      </c>
      <c r="E26" s="82">
        <v>7.0531887407289648E-2</v>
      </c>
      <c r="F26" s="82">
        <v>5.2522367158128677E-2</v>
      </c>
      <c r="G26" s="82">
        <v>3.4135033031295274E-2</v>
      </c>
      <c r="H26" s="82">
        <v>8.13765489050058E-6</v>
      </c>
      <c r="I26" s="82">
        <v>6.8475388712748784E-6</v>
      </c>
      <c r="J26" s="82">
        <v>6.05362132098214E-6</v>
      </c>
      <c r="K26" s="82">
        <v>8.4353739718603588E-6</v>
      </c>
      <c r="L26" s="82">
        <v>2.792388165028126E-2</v>
      </c>
      <c r="M26" s="82">
        <v>8.2513159212798726E-2</v>
      </c>
      <c r="N26" s="82">
        <v>9.3604429929767002E-2</v>
      </c>
      <c r="O26" s="207">
        <v>0.57017041014263103</v>
      </c>
    </row>
    <row r="27" spans="1:15" s="72" customFormat="1" ht="12" x14ac:dyDescent="0.35">
      <c r="A27" s="69"/>
      <c r="B27" s="81" t="s">
        <v>26</v>
      </c>
      <c r="C27" s="82">
        <v>0.34024812403446802</v>
      </c>
      <c r="D27" s="82">
        <v>0.28148883231094979</v>
      </c>
      <c r="E27" s="82">
        <v>0.25951548680369807</v>
      </c>
      <c r="F27" s="82">
        <v>0.19544644721615037</v>
      </c>
      <c r="G27" s="82">
        <v>0.20065566389282755</v>
      </c>
      <c r="H27" s="82">
        <v>0.20257480217215154</v>
      </c>
      <c r="I27" s="82">
        <v>0.24017912944444123</v>
      </c>
      <c r="J27" s="82">
        <v>0.24668946145195597</v>
      </c>
      <c r="K27" s="82">
        <v>0.23904824647826731</v>
      </c>
      <c r="L27" s="82">
        <v>0.2404498029120534</v>
      </c>
      <c r="M27" s="82">
        <v>0.24297608238314208</v>
      </c>
      <c r="N27" s="82">
        <v>0.24715426101335558</v>
      </c>
      <c r="O27" s="207">
        <v>2.9364263401134609</v>
      </c>
    </row>
    <row r="28" spans="1:15" s="72" customFormat="1" ht="12" x14ac:dyDescent="0.35">
      <c r="A28" s="69"/>
      <c r="B28" s="81" t="s">
        <v>121</v>
      </c>
      <c r="C28" s="82">
        <v>1.4861710823638928E-2</v>
      </c>
      <c r="D28" s="82">
        <v>1.4861734636731331E-2</v>
      </c>
      <c r="E28" s="82">
        <v>1.4862205370540081E-2</v>
      </c>
      <c r="F28" s="82">
        <v>1.4861709547937548E-2</v>
      </c>
      <c r="G28" s="82">
        <v>1.4861939174185719E-2</v>
      </c>
      <c r="H28" s="82">
        <v>1.4861668300259636E-2</v>
      </c>
      <c r="I28" s="82">
        <v>1.4861926417171933E-2</v>
      </c>
      <c r="J28" s="82">
        <v>1.4860788491542105E-2</v>
      </c>
      <c r="K28" s="82">
        <v>1.4861589206774155E-2</v>
      </c>
      <c r="L28" s="82">
        <v>1.486183711807542E-2</v>
      </c>
      <c r="M28" s="82">
        <v>1.4861248169272243E-2</v>
      </c>
      <c r="N28" s="82">
        <v>1.4860645612987689E-2</v>
      </c>
      <c r="O28" s="207">
        <v>0.17833900286911683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82">
        <v>4.0423111537219723E-6</v>
      </c>
      <c r="D31" s="82">
        <v>3.041254286582211E-6</v>
      </c>
      <c r="E31" s="82">
        <v>2.6604174349529535E-6</v>
      </c>
      <c r="F31" s="82">
        <v>2.0075542607313695E-6</v>
      </c>
      <c r="G31" s="82">
        <v>1.653920041361345E-6</v>
      </c>
      <c r="H31" s="82">
        <v>1.1207484490803853E-6</v>
      </c>
      <c r="I31" s="82">
        <v>1.1533916077914644E-6</v>
      </c>
      <c r="J31" s="82">
        <v>9.7929476133237556E-7</v>
      </c>
      <c r="K31" s="82">
        <v>1.2241184516654693E-6</v>
      </c>
      <c r="L31" s="82">
        <v>1.8334574142722806E-6</v>
      </c>
      <c r="M31" s="82">
        <v>3.0793379717451358E-6</v>
      </c>
      <c r="N31" s="82">
        <v>3.2588753446560717E-6</v>
      </c>
      <c r="O31" s="207">
        <v>2.6054681177893031E-5</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2.70103554607115E-2</v>
      </c>
      <c r="D33" s="82">
        <v>2.70103554607115E-2</v>
      </c>
      <c r="E33" s="82">
        <v>2.70103554607115E-2</v>
      </c>
      <c r="F33" s="82">
        <v>2.70103554607115E-2</v>
      </c>
      <c r="G33" s="82">
        <v>2.70103554607115E-2</v>
      </c>
      <c r="H33" s="82">
        <v>2.70103554607115E-2</v>
      </c>
      <c r="I33" s="82">
        <v>2.70103554607115E-2</v>
      </c>
      <c r="J33" s="82">
        <v>2.70103554607115E-2</v>
      </c>
      <c r="K33" s="82">
        <v>2.70103554607115E-2</v>
      </c>
      <c r="L33" s="82">
        <v>2.70103554607115E-2</v>
      </c>
      <c r="M33" s="82">
        <v>2.70103554607115E-2</v>
      </c>
      <c r="N33" s="82">
        <v>2.70103554607115E-2</v>
      </c>
      <c r="O33" s="207">
        <v>0.32412426552853807</v>
      </c>
    </row>
    <row r="34" spans="1:15" s="72" customFormat="1" ht="12" x14ac:dyDescent="0.35">
      <c r="A34" s="69"/>
      <c r="B34" s="108" t="s">
        <v>122</v>
      </c>
      <c r="C34" s="109">
        <v>0.6173462449103666</v>
      </c>
      <c r="D34" s="109">
        <v>0.47954747796778302</v>
      </c>
      <c r="E34" s="109">
        <v>0.45155864879903335</v>
      </c>
      <c r="F34" s="109">
        <v>0.37382647898706833</v>
      </c>
      <c r="G34" s="109">
        <v>0.33085684893721068</v>
      </c>
      <c r="H34" s="109">
        <v>0.30179405905845513</v>
      </c>
      <c r="I34" s="109">
        <v>0.36161595129318919</v>
      </c>
      <c r="J34" s="109">
        <v>0.36656585675472964</v>
      </c>
      <c r="K34" s="109">
        <v>0.3464163173326601</v>
      </c>
      <c r="L34" s="109">
        <v>0.37067747884489732</v>
      </c>
      <c r="M34" s="109">
        <v>0.43375761837874055</v>
      </c>
      <c r="N34" s="109">
        <v>0.44872265517663318</v>
      </c>
      <c r="O34" s="109">
        <v>4.8826856364407671</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169</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0.11422245325971868</v>
      </c>
      <c r="D38" s="82">
        <v>9.8904154575608083E-2</v>
      </c>
      <c r="E38" s="82">
        <v>9.3848969331469356E-2</v>
      </c>
      <c r="F38" s="82">
        <v>8.7746443477256741E-2</v>
      </c>
      <c r="G38" s="82">
        <v>7.6813260291740446E-2</v>
      </c>
      <c r="H38" s="82">
        <v>8.1936923934458672E-2</v>
      </c>
      <c r="I38" s="82">
        <v>8.116172266326907E-2</v>
      </c>
      <c r="J38" s="82">
        <v>6.5323721147950431E-2</v>
      </c>
      <c r="K38" s="82">
        <v>8.2314849175023797E-2</v>
      </c>
      <c r="L38" s="82">
        <v>9.1917322064588358E-2</v>
      </c>
      <c r="M38" s="82">
        <v>8.3001588291633191E-2</v>
      </c>
      <c r="N38" s="82">
        <v>7.4817127497987509E-2</v>
      </c>
      <c r="O38" s="207">
        <v>1.0320085357107045</v>
      </c>
    </row>
    <row r="39" spans="1:15" s="72" customFormat="1" ht="12" x14ac:dyDescent="0.35">
      <c r="A39" s="73"/>
      <c r="B39" s="83" t="s">
        <v>31</v>
      </c>
      <c r="C39" s="82">
        <v>2.4821364894983327E-3</v>
      </c>
      <c r="D39" s="82">
        <v>2.8541731558757457E-3</v>
      </c>
      <c r="E39" s="82">
        <v>5.4244778219551208E-3</v>
      </c>
      <c r="F39" s="82">
        <v>7.1283348395484118E-3</v>
      </c>
      <c r="G39" s="82">
        <v>8.0568979561889738E-3</v>
      </c>
      <c r="H39" s="82">
        <v>1.0069827293853485E-2</v>
      </c>
      <c r="I39" s="82">
        <v>1.1775265278566309E-2</v>
      </c>
      <c r="J39" s="82">
        <v>8.0568427656415621E-3</v>
      </c>
      <c r="K39" s="82">
        <v>9.915629908713924E-3</v>
      </c>
      <c r="L39" s="82">
        <v>1.022512838431343E-2</v>
      </c>
      <c r="M39" s="82">
        <v>6.817839571609201E-3</v>
      </c>
      <c r="N39" s="82">
        <v>3.7203289018206392E-3</v>
      </c>
      <c r="O39" s="207">
        <v>8.6526882367585128E-2</v>
      </c>
    </row>
    <row r="40" spans="1:15" s="72" customFormat="1" ht="12" x14ac:dyDescent="0.35">
      <c r="A40" s="73"/>
      <c r="B40" s="83" t="s">
        <v>32</v>
      </c>
      <c r="C40" s="82">
        <v>1.0202263481096895E-3</v>
      </c>
      <c r="D40" s="82">
        <v>1.0151220281161772E-3</v>
      </c>
      <c r="E40" s="82">
        <v>1.0098720711604159E-3</v>
      </c>
      <c r="F40" s="82">
        <v>1.0102361971191165E-3</v>
      </c>
      <c r="G40" s="82">
        <v>1.0328084204234557E-3</v>
      </c>
      <c r="H40" s="82">
        <v>1.0198961311199798E-3</v>
      </c>
      <c r="I40" s="82">
        <v>1.0155107422379467E-3</v>
      </c>
      <c r="J40" s="82">
        <v>1.009968794756629E-3</v>
      </c>
      <c r="K40" s="82">
        <v>1.0139928798196594E-3</v>
      </c>
      <c r="L40" s="82">
        <v>1.0305147562187974E-3</v>
      </c>
      <c r="M40" s="82">
        <v>1.0366652544431584E-3</v>
      </c>
      <c r="N40" s="82">
        <v>1.0743409829790675E-3</v>
      </c>
      <c r="O40" s="207">
        <v>1.2289154606504094E-2</v>
      </c>
    </row>
    <row r="41" spans="1:15" s="72" customFormat="1" ht="12" x14ac:dyDescent="0.35">
      <c r="A41" s="73"/>
      <c r="B41" s="83" t="s">
        <v>33</v>
      </c>
      <c r="C41" s="82">
        <v>3.233304187990467E-2</v>
      </c>
      <c r="D41" s="82">
        <v>2.5125590273501437E-2</v>
      </c>
      <c r="E41" s="82">
        <v>2.4306901709829253E-2</v>
      </c>
      <c r="F41" s="82">
        <v>2.7565791129316741E-2</v>
      </c>
      <c r="G41" s="82">
        <v>2.6296288363180938E-2</v>
      </c>
      <c r="H41" s="82">
        <v>2.6911111356194894E-2</v>
      </c>
      <c r="I41" s="82">
        <v>2.7248509179764568E-2</v>
      </c>
      <c r="J41" s="82">
        <v>2.4257335612348101E-2</v>
      </c>
      <c r="K41" s="82">
        <v>3.5887771278285914E-2</v>
      </c>
      <c r="L41" s="82">
        <v>3.5485468864274346E-2</v>
      </c>
      <c r="M41" s="82">
        <v>2.795353930818251E-2</v>
      </c>
      <c r="N41" s="82">
        <v>2.7276931823520208E-2</v>
      </c>
      <c r="O41" s="207">
        <v>0.34064828077830356</v>
      </c>
    </row>
    <row r="42" spans="1:15" s="72" customFormat="1" ht="12" x14ac:dyDescent="0.35">
      <c r="A42" s="73"/>
      <c r="B42" s="83" t="s">
        <v>34</v>
      </c>
      <c r="C42" s="82">
        <v>0.23789867259341205</v>
      </c>
      <c r="D42" s="82">
        <v>0.23824012309432849</v>
      </c>
      <c r="E42" s="82">
        <v>0.24652035441881476</v>
      </c>
      <c r="F42" s="82">
        <v>0.23783473206930067</v>
      </c>
      <c r="G42" s="82">
        <v>0.24183421851568765</v>
      </c>
      <c r="H42" s="82">
        <v>0.237125301448491</v>
      </c>
      <c r="I42" s="82">
        <v>0.24162085446681833</v>
      </c>
      <c r="J42" s="82">
        <v>0.22176722474205562</v>
      </c>
      <c r="K42" s="82">
        <v>0.23568009093629425</v>
      </c>
      <c r="L42" s="82">
        <v>0.24002568871731667</v>
      </c>
      <c r="M42" s="82">
        <v>0.22966977348820247</v>
      </c>
      <c r="N42" s="82">
        <v>0.21915470107951524</v>
      </c>
      <c r="O42" s="207">
        <v>2.8273717355702375</v>
      </c>
    </row>
    <row r="43" spans="1:15" s="72" customFormat="1" ht="12" x14ac:dyDescent="0.35">
      <c r="A43" s="73"/>
      <c r="B43" s="83" t="s">
        <v>35</v>
      </c>
      <c r="C43" s="82">
        <v>0.32903913729633949</v>
      </c>
      <c r="D43" s="82">
        <v>0.32833376473972886</v>
      </c>
      <c r="E43" s="82">
        <v>0.32870884252668647</v>
      </c>
      <c r="F43" s="82">
        <v>0.32916757868770963</v>
      </c>
      <c r="G43" s="82">
        <v>0.32878505426933219</v>
      </c>
      <c r="H43" s="82">
        <v>0.32826253174478398</v>
      </c>
      <c r="I43" s="82">
        <v>0.32865450741093161</v>
      </c>
      <c r="J43" s="82">
        <v>0.32382518530809223</v>
      </c>
      <c r="K43" s="82">
        <v>0.32771598807673058</v>
      </c>
      <c r="L43" s="82">
        <v>0.3288053446449154</v>
      </c>
      <c r="M43" s="82">
        <v>0.32779221261164243</v>
      </c>
      <c r="N43" s="82">
        <v>0.32416387129341079</v>
      </c>
      <c r="O43" s="207">
        <v>3.9332540186103038</v>
      </c>
    </row>
    <row r="44" spans="1:15" s="72" customFormat="1" ht="12" x14ac:dyDescent="0.35">
      <c r="A44" s="73"/>
      <c r="B44" s="83" t="s">
        <v>36</v>
      </c>
      <c r="C44" s="82">
        <v>8.4122470012121711E-2</v>
      </c>
      <c r="D44" s="82">
        <v>8.4915146660630755E-2</v>
      </c>
      <c r="E44" s="82">
        <v>9.9696797038420021E-2</v>
      </c>
      <c r="F44" s="82">
        <v>9.5786447202976716E-2</v>
      </c>
      <c r="G44" s="82">
        <v>9.7474928440496197E-2</v>
      </c>
      <c r="H44" s="82">
        <v>9.5652954514651375E-2</v>
      </c>
      <c r="I44" s="82">
        <v>9.8422042277816701E-2</v>
      </c>
      <c r="J44" s="82">
        <v>6.6551545655968658E-2</v>
      </c>
      <c r="K44" s="82">
        <v>9.2925906252835033E-2</v>
      </c>
      <c r="L44" s="82">
        <v>0.10038711276038058</v>
      </c>
      <c r="M44" s="82">
        <v>9.2366964489418085E-2</v>
      </c>
      <c r="N44" s="82">
        <v>7.9596393804139645E-2</v>
      </c>
      <c r="O44" s="207">
        <v>1.0878987091098555</v>
      </c>
    </row>
    <row r="45" spans="1:15" s="72" customFormat="1" ht="12" x14ac:dyDescent="0.35">
      <c r="A45" s="73"/>
      <c r="B45" s="83" t="s">
        <v>37</v>
      </c>
      <c r="C45" s="82">
        <v>8.3225649548775149E-2</v>
      </c>
      <c r="D45" s="82">
        <v>7.2578793190903892E-2</v>
      </c>
      <c r="E45" s="82">
        <v>6.9057676712834165E-2</v>
      </c>
      <c r="F45" s="82">
        <v>6.4826750905762606E-2</v>
      </c>
      <c r="G45" s="82">
        <v>5.7284128439426305E-2</v>
      </c>
      <c r="H45" s="82">
        <v>6.0825317893666214E-2</v>
      </c>
      <c r="I45" s="82">
        <v>6.0276730698230113E-2</v>
      </c>
      <c r="J45" s="82">
        <v>4.9253313726869773E-2</v>
      </c>
      <c r="K45" s="82">
        <v>6.1072841874613398E-2</v>
      </c>
      <c r="L45" s="82">
        <v>6.7778327036667002E-2</v>
      </c>
      <c r="M45" s="82">
        <v>6.1573464246889156E-2</v>
      </c>
      <c r="N45" s="82">
        <v>5.5966233612456062E-2</v>
      </c>
      <c r="O45" s="207">
        <v>0.7637192278870939</v>
      </c>
    </row>
    <row r="46" spans="1:15" s="72" customFormat="1" ht="12" x14ac:dyDescent="0.35">
      <c r="A46" s="73"/>
      <c r="B46" s="83" t="s">
        <v>38</v>
      </c>
      <c r="C46" s="82">
        <v>1.8990283747011914E-2</v>
      </c>
      <c r="D46" s="82">
        <v>1.8994220350796048E-2</v>
      </c>
      <c r="E46" s="82">
        <v>1.8896939244970882E-2</v>
      </c>
      <c r="F46" s="82">
        <v>1.902273625170979E-2</v>
      </c>
      <c r="G46" s="82">
        <v>1.9759121980599315E-2</v>
      </c>
      <c r="H46" s="82">
        <v>1.9466907584451801E-2</v>
      </c>
      <c r="I46" s="82">
        <v>1.9347238069568229E-2</v>
      </c>
      <c r="J46" s="82">
        <v>1.9192964331997225E-2</v>
      </c>
      <c r="K46" s="82">
        <v>1.9279205840377123E-2</v>
      </c>
      <c r="L46" s="82">
        <v>1.9673824759594897E-2</v>
      </c>
      <c r="M46" s="82">
        <v>1.9651360693185939E-2</v>
      </c>
      <c r="N46" s="82">
        <v>2.0716991627968747E-2</v>
      </c>
      <c r="O46" s="207">
        <v>0.2329917944822319</v>
      </c>
    </row>
    <row r="47" spans="1:15" s="72" customFormat="1" ht="12" x14ac:dyDescent="0.35">
      <c r="A47" s="73"/>
      <c r="B47" s="110" t="s">
        <v>39</v>
      </c>
      <c r="C47" s="111">
        <v>0.90333407117489162</v>
      </c>
      <c r="D47" s="111">
        <v>0.87096108806948946</v>
      </c>
      <c r="E47" s="111">
        <v>0.88747083087614043</v>
      </c>
      <c r="F47" s="111">
        <v>0.87008905076070042</v>
      </c>
      <c r="G47" s="111">
        <v>0.85733670667707562</v>
      </c>
      <c r="H47" s="111">
        <v>0.86127077190167145</v>
      </c>
      <c r="I47" s="111">
        <v>0.86952238078720279</v>
      </c>
      <c r="J47" s="111">
        <v>0.77923810208568023</v>
      </c>
      <c r="K47" s="111">
        <v>0.86580627622269368</v>
      </c>
      <c r="L47" s="111">
        <v>0.89532873198826946</v>
      </c>
      <c r="M47" s="111">
        <v>0.8498634079552061</v>
      </c>
      <c r="N47" s="111">
        <v>0.80648692062379779</v>
      </c>
      <c r="O47" s="111">
        <v>10.316708339122821</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169</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6.3074193292123317E-3</v>
      </c>
      <c r="D52" s="82">
        <v>6.3074193292123317E-3</v>
      </c>
      <c r="E52" s="82">
        <v>6.3074193292123317E-3</v>
      </c>
      <c r="F52" s="82">
        <v>6.3074193292123317E-3</v>
      </c>
      <c r="G52" s="82">
        <v>6.3074193292123317E-3</v>
      </c>
      <c r="H52" s="82">
        <v>6.3074193292123317E-3</v>
      </c>
      <c r="I52" s="82">
        <v>6.3074193292123317E-3</v>
      </c>
      <c r="J52" s="82">
        <v>6.3074193292123317E-3</v>
      </c>
      <c r="K52" s="82">
        <v>6.3074193292123317E-3</v>
      </c>
      <c r="L52" s="82">
        <v>6.3074193292123317E-3</v>
      </c>
      <c r="M52" s="82">
        <v>6.3074193292123317E-3</v>
      </c>
      <c r="N52" s="82">
        <v>6.3074193292123317E-3</v>
      </c>
      <c r="O52" s="207">
        <v>7.5689031950547978E-2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6.3074193292123317E-3</v>
      </c>
      <c r="D55" s="152">
        <v>6.3074193292123317E-3</v>
      </c>
      <c r="E55" s="152">
        <v>6.3074193292123317E-3</v>
      </c>
      <c r="F55" s="152">
        <v>6.3074193292123317E-3</v>
      </c>
      <c r="G55" s="152">
        <v>6.3074193292123317E-3</v>
      </c>
      <c r="H55" s="152">
        <v>6.3074193292123317E-3</v>
      </c>
      <c r="I55" s="152">
        <v>6.3074193292123317E-3</v>
      </c>
      <c r="J55" s="152">
        <v>6.3074193292123317E-3</v>
      </c>
      <c r="K55" s="152">
        <v>6.3074193292123317E-3</v>
      </c>
      <c r="L55" s="152">
        <v>6.3074193292123317E-3</v>
      </c>
      <c r="M55" s="152">
        <v>6.3074193292123317E-3</v>
      </c>
      <c r="N55" s="152">
        <v>6.3074193292123317E-3</v>
      </c>
      <c r="O55" s="152">
        <v>7.5689031950547978E-2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169</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0.33319581874163362</v>
      </c>
      <c r="D59" s="95">
        <v>0.24776201839154288</v>
      </c>
      <c r="E59" s="95">
        <v>0.21683901834825259</v>
      </c>
      <c r="F59" s="95">
        <v>0.15121820639919689</v>
      </c>
      <c r="G59" s="95">
        <v>0.11346895702116457</v>
      </c>
      <c r="H59" s="95">
        <v>6.0863684824574757E-2</v>
      </c>
      <c r="I59" s="95">
        <v>5.2831848299944514E-2</v>
      </c>
      <c r="J59" s="95">
        <v>4.7881596738843998E-2</v>
      </c>
      <c r="K59" s="95">
        <v>6.2724356987361604E-2</v>
      </c>
      <c r="L59" s="95">
        <v>0.11900972329562427</v>
      </c>
      <c r="M59" s="95">
        <v>0.23656590298678792</v>
      </c>
      <c r="N59" s="95">
        <v>0.26874977104472075</v>
      </c>
      <c r="O59" s="95">
        <v>1.9111109030796483</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6.0135840601943217E-6</v>
      </c>
      <c r="D63" s="95">
        <v>5.7612841693316471E-6</v>
      </c>
      <c r="E63" s="95">
        <v>6.4163394427514923E-6</v>
      </c>
      <c r="F63" s="95">
        <v>7.1084603756732613E-6</v>
      </c>
      <c r="G63" s="95">
        <v>7.1205216432633499E-6</v>
      </c>
      <c r="H63" s="95">
        <v>7.2001219124042623E-6</v>
      </c>
      <c r="I63" s="95">
        <v>8.2387765040062038E-6</v>
      </c>
      <c r="J63" s="95">
        <v>7.7903212212344617E-6</v>
      </c>
      <c r="K63" s="95">
        <v>7.0426933828180012E-6</v>
      </c>
      <c r="L63" s="95">
        <v>7.3299554002691389E-6</v>
      </c>
      <c r="M63" s="95">
        <v>6.4435698351605326E-6</v>
      </c>
      <c r="N63" s="95">
        <v>7.3270408005861901E-6</v>
      </c>
      <c r="O63" s="95">
        <v>8.379266874769287E-5</v>
      </c>
    </row>
    <row r="64" spans="1:15" s="97" customFormat="1" ht="12.5" x14ac:dyDescent="0.35">
      <c r="A64" s="74"/>
      <c r="B64" s="81" t="s">
        <v>375</v>
      </c>
      <c r="C64" s="95">
        <v>3.8557171597222218E-3</v>
      </c>
      <c r="D64" s="95">
        <v>3.8557171597222218E-3</v>
      </c>
      <c r="E64" s="95">
        <v>3.8557171597222218E-3</v>
      </c>
      <c r="F64" s="95">
        <v>3.8557171597222218E-3</v>
      </c>
      <c r="G64" s="95">
        <v>3.8557171597222218E-3</v>
      </c>
      <c r="H64" s="95">
        <v>3.8557171597222218E-3</v>
      </c>
      <c r="I64" s="95">
        <v>3.8557171597222218E-3</v>
      </c>
      <c r="J64" s="95">
        <v>3.8557171597222218E-3</v>
      </c>
      <c r="K64" s="95">
        <v>3.8557171597222218E-3</v>
      </c>
      <c r="L64" s="95">
        <v>3.8557171597222218E-3</v>
      </c>
      <c r="M64" s="95">
        <v>3.8557171597222218E-3</v>
      </c>
      <c r="N64" s="95">
        <v>3.8557171597222218E-3</v>
      </c>
      <c r="O64" s="95">
        <v>4.626860591666667E-2</v>
      </c>
    </row>
    <row r="65" spans="1:15" s="97" customFormat="1" ht="12.5" x14ac:dyDescent="0.35">
      <c r="A65" s="74"/>
      <c r="B65" s="81" t="s">
        <v>376</v>
      </c>
      <c r="C65" s="95">
        <v>1.14743383469295E-2</v>
      </c>
      <c r="D65" s="95">
        <v>1.1475456635355335E-2</v>
      </c>
      <c r="E65" s="95">
        <v>1.1475935901823549E-2</v>
      </c>
      <c r="F65" s="95">
        <v>1.1477533456717594E-2</v>
      </c>
      <c r="G65" s="95">
        <v>1.1479770033569264E-2</v>
      </c>
      <c r="H65" s="95">
        <v>1.6619880142413827E-2</v>
      </c>
      <c r="I65" s="95">
        <v>2.1760309762237202E-2</v>
      </c>
      <c r="J65" s="95">
        <v>2.1764143893982919E-2</v>
      </c>
      <c r="K65" s="95">
        <v>1.6630583760203946E-2</v>
      </c>
      <c r="L65" s="95">
        <v>1.149702362642498E-2</v>
      </c>
      <c r="M65" s="95">
        <v>1.1500058980723671E-2</v>
      </c>
      <c r="N65" s="95">
        <v>1.1502295557575341E-2</v>
      </c>
      <c r="O65" s="95">
        <v>0.16865733009795714</v>
      </c>
    </row>
    <row r="66" spans="1:15" s="72" customFormat="1" ht="12" x14ac:dyDescent="0.35">
      <c r="A66" s="223"/>
      <c r="B66" s="224" t="s">
        <v>377</v>
      </c>
      <c r="C66" s="226">
        <v>0.34853188783234557</v>
      </c>
      <c r="D66" s="226">
        <v>0.26309895347078976</v>
      </c>
      <c r="E66" s="226">
        <v>0.23217708774924112</v>
      </c>
      <c r="F66" s="226">
        <v>0.16655856547601236</v>
      </c>
      <c r="G66" s="226">
        <v>0.12881156473609931</v>
      </c>
      <c r="H66" s="226">
        <v>8.1346482248623203E-2</v>
      </c>
      <c r="I66" s="226">
        <v>7.8456113998407948E-2</v>
      </c>
      <c r="J66" s="226">
        <v>7.3509248113770381E-2</v>
      </c>
      <c r="K66" s="226">
        <v>8.3217700600670588E-2</v>
      </c>
      <c r="L66" s="226">
        <v>0.13436979403717175</v>
      </c>
      <c r="M66" s="226">
        <v>0.25192812269706899</v>
      </c>
      <c r="N66" s="226">
        <v>0.28411511080281887</v>
      </c>
      <c r="O66" s="227">
        <v>2.1261206317630199</v>
      </c>
    </row>
    <row r="67" spans="1:15" s="72" customFormat="1" ht="12" x14ac:dyDescent="0.35">
      <c r="A67" s="223"/>
      <c r="B67" s="81" t="s">
        <v>378</v>
      </c>
      <c r="C67" s="95">
        <v>1.6997979223549346E-2</v>
      </c>
      <c r="D67" s="95">
        <v>1.2729371175688457E-2</v>
      </c>
      <c r="E67" s="95">
        <v>1.1243278465192845E-2</v>
      </c>
      <c r="F67" s="95">
        <v>7.9632607034488649E-3</v>
      </c>
      <c r="G67" s="95">
        <v>6.1029983075576531E-3</v>
      </c>
      <c r="H67" s="95">
        <v>3.4934779414273957E-3</v>
      </c>
      <c r="I67" s="95">
        <v>3.118114724299131E-3</v>
      </c>
      <c r="J67" s="95">
        <v>2.8666677501258436E-3</v>
      </c>
      <c r="K67" s="95">
        <v>3.5681739835698337E-3</v>
      </c>
      <c r="L67" s="95">
        <v>6.313702167013561E-3</v>
      </c>
      <c r="M67" s="95">
        <v>1.2089225451823577E-2</v>
      </c>
      <c r="N67" s="95">
        <v>1.3685919620283978E-2</v>
      </c>
      <c r="O67" s="228">
        <v>0.10017216951398049</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3.1601678486777404E-2</v>
      </c>
      <c r="D71" s="95">
        <v>2.6987727171698339E-2</v>
      </c>
      <c r="E71" s="95">
        <v>2.5487099584437494E-2</v>
      </c>
      <c r="F71" s="95">
        <v>2.3621600369934489E-2</v>
      </c>
      <c r="G71" s="95">
        <v>2.0163170351932009E-2</v>
      </c>
      <c r="H71" s="95">
        <v>3.1313918989795575E-2</v>
      </c>
      <c r="I71" s="95">
        <v>4.064767571452927E-2</v>
      </c>
      <c r="J71" s="95">
        <v>3.5911750235873632E-2</v>
      </c>
      <c r="K71" s="95">
        <v>3.1470440662126696E-2</v>
      </c>
      <c r="L71" s="95">
        <v>2.4732503765633646E-2</v>
      </c>
      <c r="M71" s="95">
        <v>2.2049092745819496E-2</v>
      </c>
      <c r="N71" s="95">
        <v>1.934437557350243E-2</v>
      </c>
      <c r="O71" s="228">
        <v>0.33333103365206046</v>
      </c>
    </row>
    <row r="72" spans="1:15" s="72" customFormat="1" ht="12" x14ac:dyDescent="0.35">
      <c r="A72" s="223"/>
      <c r="B72" s="224" t="s">
        <v>383</v>
      </c>
      <c r="C72" s="226">
        <v>4.8599657710326746E-2</v>
      </c>
      <c r="D72" s="226">
        <v>3.9717098347386792E-2</v>
      </c>
      <c r="E72" s="226">
        <v>3.6730378049630336E-2</v>
      </c>
      <c r="F72" s="226">
        <v>3.1584861073383354E-2</v>
      </c>
      <c r="G72" s="226">
        <v>2.6266168659489664E-2</v>
      </c>
      <c r="H72" s="226">
        <v>3.4807396931222971E-2</v>
      </c>
      <c r="I72" s="226">
        <v>4.3765790438828403E-2</v>
      </c>
      <c r="J72" s="226">
        <v>3.8778417985999479E-2</v>
      </c>
      <c r="K72" s="226">
        <v>3.5038614645696527E-2</v>
      </c>
      <c r="L72" s="226">
        <v>3.1046205932647206E-2</v>
      </c>
      <c r="M72" s="226">
        <v>3.4138318197643069E-2</v>
      </c>
      <c r="N72" s="226">
        <v>3.3030295193786405E-2</v>
      </c>
      <c r="O72" s="227">
        <v>0.43350320316604096</v>
      </c>
    </row>
    <row r="73" spans="1:15" s="72" customFormat="1" ht="12" x14ac:dyDescent="0.35">
      <c r="A73" s="74"/>
      <c r="B73" s="225" t="s">
        <v>384</v>
      </c>
      <c r="C73" s="135">
        <v>0.39713154554267233</v>
      </c>
      <c r="D73" s="135">
        <v>0.30281605181817656</v>
      </c>
      <c r="E73" s="135">
        <v>0.26890746579887148</v>
      </c>
      <c r="F73" s="135">
        <v>0.19814342654939571</v>
      </c>
      <c r="G73" s="135">
        <v>0.15507773339558897</v>
      </c>
      <c r="H73" s="135">
        <v>0.11615387917984618</v>
      </c>
      <c r="I73" s="135">
        <v>0.12222190443723635</v>
      </c>
      <c r="J73" s="135">
        <v>0.11228766609976987</v>
      </c>
      <c r="K73" s="135">
        <v>0.11825631524636712</v>
      </c>
      <c r="L73" s="135">
        <v>0.16541599996981896</v>
      </c>
      <c r="M73" s="135">
        <v>0.28606644089471206</v>
      </c>
      <c r="N73" s="135">
        <v>0.31714540599660529</v>
      </c>
      <c r="O73" s="229">
        <v>2.5596238349290612</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169</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7">
        <v>4.9917696553904809E-5</v>
      </c>
      <c r="D85" s="87">
        <v>4.9917696553904809E-5</v>
      </c>
      <c r="E85" s="87">
        <v>4.9917696553904809E-5</v>
      </c>
      <c r="F85" s="87">
        <v>4.9917696553904809E-5</v>
      </c>
      <c r="G85" s="87">
        <v>4.9917696553904809E-5</v>
      </c>
      <c r="H85" s="87">
        <v>4.9917696553904809E-5</v>
      </c>
      <c r="I85" s="87">
        <v>1.499490928137991E-3</v>
      </c>
      <c r="J85" s="87">
        <v>2.417447681638347E-3</v>
      </c>
      <c r="K85" s="87">
        <v>4.5583210381517723E-3</v>
      </c>
      <c r="L85" s="87">
        <v>1.4105490677947898E-3</v>
      </c>
      <c r="M85" s="87">
        <v>1.8442890091130469E-3</v>
      </c>
      <c r="N85" s="87">
        <v>8.2978196671799551E-5</v>
      </c>
      <c r="O85" s="215">
        <v>1.2112582100831175E-2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66">
        <v>4.9917696553904809E-5</v>
      </c>
      <c r="D87" s="166">
        <v>4.9917696553904809E-5</v>
      </c>
      <c r="E87" s="166">
        <v>4.9917696553904809E-5</v>
      </c>
      <c r="F87" s="166">
        <v>4.9917696553904809E-5</v>
      </c>
      <c r="G87" s="166">
        <v>4.9917696553904809E-5</v>
      </c>
      <c r="H87" s="166">
        <v>4.9917696553904809E-5</v>
      </c>
      <c r="I87" s="166">
        <v>1.499490928137991E-3</v>
      </c>
      <c r="J87" s="166">
        <v>2.417447681638347E-3</v>
      </c>
      <c r="K87" s="166">
        <v>4.5583210381517723E-3</v>
      </c>
      <c r="L87" s="166">
        <v>1.4105490677947898E-3</v>
      </c>
      <c r="M87" s="166">
        <v>1.8442890091130469E-3</v>
      </c>
      <c r="N87" s="166">
        <v>8.2978196671799551E-5</v>
      </c>
      <c r="O87" s="166">
        <v>1.2112582100831175E-2</v>
      </c>
    </row>
    <row r="88" spans="1:15" s="72" customFormat="1" ht="12" x14ac:dyDescent="0.35">
      <c r="A88" s="75"/>
      <c r="B88" s="83" t="s">
        <v>385</v>
      </c>
      <c r="C88" s="82">
        <v>7.7576845135414171E-2</v>
      </c>
      <c r="D88" s="82">
        <v>6.4224955362281358E-2</v>
      </c>
      <c r="E88" s="82">
        <v>5.9779023795650844E-2</v>
      </c>
      <c r="F88" s="82">
        <v>5.326618375990326E-2</v>
      </c>
      <c r="G88" s="82">
        <v>4.4211640475475288E-2</v>
      </c>
      <c r="H88" s="82">
        <v>4.588428785696122E-2</v>
      </c>
      <c r="I88" s="82">
        <v>4.5153132143412857E-2</v>
      </c>
      <c r="J88" s="82">
        <v>3.4434200854055498E-2</v>
      </c>
      <c r="K88" s="82">
        <v>4.6297160303426135E-2</v>
      </c>
      <c r="L88" s="82">
        <v>5.4572267350156745E-2</v>
      </c>
      <c r="M88" s="82">
        <v>5.2858156434830987E-2</v>
      </c>
      <c r="N88" s="82">
        <v>4.8021800435750724E-2</v>
      </c>
      <c r="O88" s="207">
        <v>0.6262796539073191</v>
      </c>
    </row>
    <row r="89" spans="1:15" s="72" customFormat="1" ht="12" x14ac:dyDescent="0.35">
      <c r="A89" s="75"/>
      <c r="B89" s="83" t="s">
        <v>386</v>
      </c>
      <c r="C89" s="82">
        <v>5.4658794785255375E-5</v>
      </c>
      <c r="D89" s="82">
        <v>5.2447425832485418E-5</v>
      </c>
      <c r="E89" s="82">
        <v>5.8420053514490805E-5</v>
      </c>
      <c r="F89" s="82">
        <v>6.4766761892585855E-5</v>
      </c>
      <c r="G89" s="82">
        <v>6.4855649126257928E-5</v>
      </c>
      <c r="H89" s="82">
        <v>6.5640149549528023E-5</v>
      </c>
      <c r="I89" s="82">
        <v>7.5271438544984674E-5</v>
      </c>
      <c r="J89" s="82">
        <v>7.0872682976473223E-5</v>
      </c>
      <c r="K89" s="82">
        <v>6.4287817606384047E-5</v>
      </c>
      <c r="L89" s="82">
        <v>6.6861983407687147E-5</v>
      </c>
      <c r="M89" s="82">
        <v>5.8690671781030613E-5</v>
      </c>
      <c r="N89" s="82">
        <v>6.6454998469324335E-5</v>
      </c>
      <c r="O89" s="207">
        <v>7.6322842748648752E-4</v>
      </c>
    </row>
    <row r="90" spans="1:15" s="72" customFormat="1" ht="12" x14ac:dyDescent="0.35">
      <c r="A90" s="75"/>
      <c r="B90" s="120" t="s">
        <v>393</v>
      </c>
      <c r="C90" s="163">
        <v>7.7631503930199422E-2</v>
      </c>
      <c r="D90" s="163">
        <v>6.4277402788113849E-2</v>
      </c>
      <c r="E90" s="163">
        <v>5.9837443849165332E-2</v>
      </c>
      <c r="F90" s="163">
        <v>5.3330950521795845E-2</v>
      </c>
      <c r="G90" s="163">
        <v>4.4276496124601543E-2</v>
      </c>
      <c r="H90" s="163">
        <v>4.5949928006510751E-2</v>
      </c>
      <c r="I90" s="163">
        <v>4.5228403581957843E-2</v>
      </c>
      <c r="J90" s="163">
        <v>3.4505073537031972E-2</v>
      </c>
      <c r="K90" s="163">
        <v>4.6361448121032517E-2</v>
      </c>
      <c r="L90" s="163">
        <v>5.4639129333564435E-2</v>
      </c>
      <c r="M90" s="163">
        <v>5.2916847106612021E-2</v>
      </c>
      <c r="N90" s="163">
        <v>4.8088255434220045E-2</v>
      </c>
      <c r="O90" s="207">
        <v>0.62704288233480554</v>
      </c>
    </row>
    <row r="91" spans="1:15" s="72" customFormat="1" ht="12" x14ac:dyDescent="0.35">
      <c r="A91" s="75"/>
      <c r="B91" s="112" t="s">
        <v>57</v>
      </c>
      <c r="C91" s="113">
        <v>7.768142162675333E-2</v>
      </c>
      <c r="D91" s="113">
        <v>6.4327320484667758E-2</v>
      </c>
      <c r="E91" s="113">
        <v>5.9887361545719234E-2</v>
      </c>
      <c r="F91" s="113">
        <v>5.3380868218349746E-2</v>
      </c>
      <c r="G91" s="113">
        <v>4.4326413821155444E-2</v>
      </c>
      <c r="H91" s="113">
        <v>4.5999845703064653E-2</v>
      </c>
      <c r="I91" s="113">
        <v>4.6727894510095833E-2</v>
      </c>
      <c r="J91" s="113">
        <v>3.6922521218670318E-2</v>
      </c>
      <c r="K91" s="113">
        <v>5.0919769159184287E-2</v>
      </c>
      <c r="L91" s="113">
        <v>5.6049678401359222E-2</v>
      </c>
      <c r="M91" s="113">
        <v>5.476113611572507E-2</v>
      </c>
      <c r="N91" s="113">
        <v>4.8171233630891847E-2</v>
      </c>
      <c r="O91" s="113">
        <v>0.63915546443563676</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169</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0.16883472220737947</v>
      </c>
      <c r="D95" s="82">
        <v>0.16692471686201318</v>
      </c>
      <c r="E95" s="82">
        <v>0.17144467360199092</v>
      </c>
      <c r="F95" s="82">
        <v>0.17430153810557017</v>
      </c>
      <c r="G95" s="82">
        <v>0.17304122600016281</v>
      </c>
      <c r="H95" s="82">
        <v>0.17236555621171742</v>
      </c>
      <c r="I95" s="82">
        <v>0.1800644462620215</v>
      </c>
      <c r="J95" s="82">
        <v>0.17211368847126662</v>
      </c>
      <c r="K95" s="82">
        <v>0.1718563342923955</v>
      </c>
      <c r="L95" s="82">
        <v>0.17645427365649985</v>
      </c>
      <c r="M95" s="82">
        <v>0.16997030162409227</v>
      </c>
      <c r="N95" s="82">
        <v>0.17366896640496435</v>
      </c>
      <c r="O95" s="207">
        <v>2.071040443700074</v>
      </c>
    </row>
    <row r="96" spans="1:15" s="72" customFormat="1" ht="12" x14ac:dyDescent="0.35">
      <c r="A96" s="78"/>
      <c r="B96" s="83" t="s">
        <v>60</v>
      </c>
      <c r="C96" s="82">
        <v>7.8987330157682237E-2</v>
      </c>
      <c r="D96" s="82">
        <v>7.7996593279482829E-2</v>
      </c>
      <c r="E96" s="82">
        <v>8.035068199581924E-2</v>
      </c>
      <c r="F96" s="82">
        <v>8.1892493221260826E-2</v>
      </c>
      <c r="G96" s="82">
        <v>8.1274219513368107E-2</v>
      </c>
      <c r="H96" s="82">
        <v>8.0956424313027547E-2</v>
      </c>
      <c r="I96" s="82">
        <v>8.4949797923686871E-2</v>
      </c>
      <c r="J96" s="82">
        <v>8.0948624695601906E-2</v>
      </c>
      <c r="K96" s="82">
        <v>8.0674219785450238E-2</v>
      </c>
      <c r="L96" s="82">
        <v>8.2995416580287598E-2</v>
      </c>
      <c r="M96" s="82">
        <v>7.962956178712767E-2</v>
      </c>
      <c r="N96" s="82">
        <v>8.1626042780693547E-2</v>
      </c>
      <c r="O96" s="207">
        <v>0.97228140603348856</v>
      </c>
    </row>
    <row r="97" spans="1:15" s="72" customFormat="1" ht="12" x14ac:dyDescent="0.35">
      <c r="A97" s="78"/>
      <c r="B97" s="83" t="s">
        <v>61</v>
      </c>
      <c r="C97" s="160">
        <v>1.0254812296396561E-4</v>
      </c>
      <c r="D97" s="160">
        <v>1.0135955309672856E-4</v>
      </c>
      <c r="E97" s="160">
        <v>1.0417260177003527E-4</v>
      </c>
      <c r="F97" s="160">
        <v>1.0595253721718432E-4</v>
      </c>
      <c r="G97" s="160">
        <v>1.0516953359945954E-4</v>
      </c>
      <c r="H97" s="160">
        <v>1.0475024512007919E-4</v>
      </c>
      <c r="I97" s="160">
        <v>1.0954115381715427E-4</v>
      </c>
      <c r="J97" s="160">
        <v>1.0459791484910525E-4</v>
      </c>
      <c r="K97" s="160">
        <v>1.0443271576280552E-4</v>
      </c>
      <c r="L97" s="160">
        <v>1.0729166292911925E-4</v>
      </c>
      <c r="M97" s="160">
        <v>1.0325668517458587E-4</v>
      </c>
      <c r="N97" s="160">
        <v>1.0556110723033786E-4</v>
      </c>
      <c r="O97" s="216">
        <v>1.2586338335305604E-3</v>
      </c>
    </row>
    <row r="98" spans="1:15" s="72" customFormat="1" ht="12" x14ac:dyDescent="0.35">
      <c r="A98" s="78"/>
      <c r="B98" s="83" t="s">
        <v>62</v>
      </c>
      <c r="C98" s="156">
        <v>9.8910536223881026E-6</v>
      </c>
      <c r="D98" s="156">
        <v>9.7765809836150525E-6</v>
      </c>
      <c r="E98" s="156">
        <v>1.0047509191965995E-5</v>
      </c>
      <c r="F98" s="156">
        <v>1.021893698354756E-5</v>
      </c>
      <c r="G98" s="156">
        <v>1.0143524933519605E-5</v>
      </c>
      <c r="H98" s="156">
        <v>1.0103142739788425E-5</v>
      </c>
      <c r="I98" s="156">
        <v>1.0564561101293608E-5</v>
      </c>
      <c r="J98" s="156">
        <v>1.0088471622369021E-5</v>
      </c>
      <c r="K98" s="156">
        <v>1.0072561093377075E-5</v>
      </c>
      <c r="L98" s="156">
        <v>1.0347909842543541E-5</v>
      </c>
      <c r="M98" s="156">
        <v>9.9592961281257903E-6</v>
      </c>
      <c r="N98" s="156">
        <v>1.0181237875801059E-5</v>
      </c>
      <c r="O98" s="217">
        <v>1.2139478611833485E-4</v>
      </c>
    </row>
    <row r="99" spans="1:15" s="72" customFormat="1" ht="12" x14ac:dyDescent="0.35">
      <c r="A99" s="78"/>
      <c r="B99" s="83" t="s">
        <v>63</v>
      </c>
      <c r="C99" s="95">
        <v>3.7224953026479806E-4</v>
      </c>
      <c r="D99" s="95">
        <v>3.5887544651606933E-4</v>
      </c>
      <c r="E99" s="95">
        <v>3.9052856980575072E-4</v>
      </c>
      <c r="F99" s="95">
        <v>4.1055684613488163E-4</v>
      </c>
      <c r="G99" s="95">
        <v>4.0174629469178321E-4</v>
      </c>
      <c r="H99" s="95">
        <v>3.9702835644289815E-4</v>
      </c>
      <c r="I99" s="95">
        <v>4.5093685262254807E-4</v>
      </c>
      <c r="J99" s="160">
        <v>3.9531429834868789E-4</v>
      </c>
      <c r="K99" s="160">
        <v>3.9345543714390069E-4</v>
      </c>
      <c r="L99" s="160">
        <v>4.25625021692055E-4</v>
      </c>
      <c r="M99" s="160">
        <v>3.8022244848124963E-4</v>
      </c>
      <c r="N99" s="160">
        <v>4.0615237857251818E-4</v>
      </c>
      <c r="O99" s="216">
        <v>4.7826914807171401E-3</v>
      </c>
    </row>
    <row r="100" spans="1:15" s="72" customFormat="1" ht="12" x14ac:dyDescent="0.35">
      <c r="A100" s="78"/>
      <c r="B100" s="83" t="s">
        <v>64</v>
      </c>
      <c r="C100" s="82">
        <v>5.0652571534661565E-2</v>
      </c>
      <c r="D100" s="82">
        <v>4.977898808978707E-2</v>
      </c>
      <c r="E100" s="82">
        <v>5.1846354414284528E-2</v>
      </c>
      <c r="F100" s="82">
        <v>5.3153403806286192E-2</v>
      </c>
      <c r="G100" s="82">
        <v>5.2577208022019213E-2</v>
      </c>
      <c r="H100" s="82">
        <v>5.2268392904572844E-2</v>
      </c>
      <c r="I100" s="82">
        <v>5.5789650850215866E-2</v>
      </c>
      <c r="J100" s="82">
        <v>5.2154013148386587E-2</v>
      </c>
      <c r="K100" s="82">
        <v>5.2035368693568555E-2</v>
      </c>
      <c r="L100" s="82">
        <v>5.4137914004322753E-2</v>
      </c>
      <c r="M100" s="82">
        <v>5.1172308078251391E-2</v>
      </c>
      <c r="N100" s="82">
        <v>5.2864493486572128E-2</v>
      </c>
      <c r="O100" s="207">
        <v>0.62843066703292871</v>
      </c>
    </row>
    <row r="101" spans="1:15" s="72" customFormat="1" ht="12" x14ac:dyDescent="0.35">
      <c r="A101" s="78"/>
      <c r="B101" s="83" t="s">
        <v>65</v>
      </c>
      <c r="C101" s="82">
        <v>1.142275923246712E-2</v>
      </c>
      <c r="D101" s="82">
        <v>1.1182189088581261E-2</v>
      </c>
      <c r="E101" s="82">
        <v>1.1752641766580436E-2</v>
      </c>
      <c r="F101" s="82">
        <v>1.2119705341566658E-2</v>
      </c>
      <c r="G101" s="82">
        <v>1.1965246248486435E-2</v>
      </c>
      <c r="H101" s="82">
        <v>1.188408872313493E-2</v>
      </c>
      <c r="I101" s="82">
        <v>1.2853770730129919E-2</v>
      </c>
      <c r="J101" s="82">
        <v>1.1867193920199633E-2</v>
      </c>
      <c r="K101" s="82">
        <v>1.1817770112254575E-2</v>
      </c>
      <c r="L101" s="82">
        <v>1.2389191885556866E-2</v>
      </c>
      <c r="M101" s="82">
        <v>1.1572209668567326E-2</v>
      </c>
      <c r="N101" s="82">
        <v>1.2047475395582706E-2</v>
      </c>
      <c r="O101" s="207">
        <v>0.14287424211310787</v>
      </c>
    </row>
    <row r="102" spans="1:15" s="72" customFormat="1" ht="12" x14ac:dyDescent="0.35">
      <c r="A102" s="78"/>
      <c r="B102" s="83" t="s">
        <v>389</v>
      </c>
      <c r="C102" s="95">
        <v>4.2555095576460056E-4</v>
      </c>
      <c r="D102" s="95">
        <v>4.1852374941328199E-4</v>
      </c>
      <c r="E102" s="95">
        <v>4.3515539560298532E-4</v>
      </c>
      <c r="F102" s="95">
        <v>4.4567894497431416E-4</v>
      </c>
      <c r="G102" s="95">
        <v>4.4104957639678853E-4</v>
      </c>
      <c r="H102" s="95">
        <v>4.3857060839788952E-4</v>
      </c>
      <c r="I102" s="95">
        <v>4.6689599755059898E-4</v>
      </c>
      <c r="J102" s="95">
        <v>4.3766998296795623E-4</v>
      </c>
      <c r="K102" s="95">
        <v>4.3669327297346836E-4</v>
      </c>
      <c r="L102" s="95">
        <v>4.5359628577818162E-4</v>
      </c>
      <c r="M102" s="95">
        <v>4.2974020286233296E-4</v>
      </c>
      <c r="N102" s="95">
        <v>4.4336468532035024E-4</v>
      </c>
      <c r="O102" s="208">
        <v>5.2724896580027478E-3</v>
      </c>
    </row>
    <row r="103" spans="1:15" s="72" customFormat="1" ht="12" x14ac:dyDescent="0.35">
      <c r="A103" s="78"/>
      <c r="B103" s="83" t="s">
        <v>390</v>
      </c>
      <c r="C103" s="95">
        <v>4.1039067415647308E-5</v>
      </c>
      <c r="D103" s="95">
        <v>4.0362287646634936E-5</v>
      </c>
      <c r="E103" s="95">
        <v>4.1964056700200701E-5</v>
      </c>
      <c r="F103" s="95">
        <v>4.2977564053856504E-5</v>
      </c>
      <c r="G103" s="95">
        <v>4.2531716466645265E-5</v>
      </c>
      <c r="H103" s="95">
        <v>4.2292970753796081E-5</v>
      </c>
      <c r="I103" s="95">
        <v>4.5020946761553283E-5</v>
      </c>
      <c r="J103" s="95">
        <v>4.2206232861102405E-5</v>
      </c>
      <c r="K103" s="95">
        <v>4.2112167377407384E-5</v>
      </c>
      <c r="L103" s="95">
        <v>4.3740071345168398E-5</v>
      </c>
      <c r="M103" s="95">
        <v>4.1442527559180315E-5</v>
      </c>
      <c r="N103" s="95">
        <v>4.275468115619541E-5</v>
      </c>
      <c r="O103" s="208">
        <v>5.0844429009738799E-4</v>
      </c>
    </row>
    <row r="104" spans="1:15" s="72" customFormat="1" ht="12" x14ac:dyDescent="0.35">
      <c r="A104" s="78"/>
      <c r="B104" s="83" t="s">
        <v>66</v>
      </c>
      <c r="C104" s="95">
        <v>1.0529853411100748E-4</v>
      </c>
      <c r="D104" s="95">
        <v>1.0151539592190832E-4</v>
      </c>
      <c r="E104" s="95">
        <v>1.1046914122299039E-4</v>
      </c>
      <c r="F104" s="95">
        <v>1.1613455639954545E-4</v>
      </c>
      <c r="G104" s="95">
        <v>1.1364230838782075E-4</v>
      </c>
      <c r="H104" s="95">
        <v>1.1230774127290606E-4</v>
      </c>
      <c r="I104" s="95">
        <v>1.2755688240629592E-4</v>
      </c>
      <c r="J104" s="95">
        <v>1.1182288423474388E-4</v>
      </c>
      <c r="K104" s="95">
        <v>1.1129706662030477E-4</v>
      </c>
      <c r="L104" s="95">
        <v>1.2039690374695245E-4</v>
      </c>
      <c r="M104" s="95">
        <v>1.0755384011550961E-4</v>
      </c>
      <c r="N104" s="95">
        <v>1.1488866099834388E-4</v>
      </c>
      <c r="O104" s="208">
        <v>1.3528839154383289E-3</v>
      </c>
    </row>
    <row r="105" spans="1:15" s="72" customFormat="1" ht="12" x14ac:dyDescent="0.35">
      <c r="A105" s="78"/>
      <c r="B105" s="83" t="s">
        <v>402</v>
      </c>
      <c r="C105" s="82">
        <v>5.2639120003882739E-2</v>
      </c>
      <c r="D105" s="82">
        <v>5.1586127652656237E-2</v>
      </c>
      <c r="E105" s="82">
        <v>5.4077964035482651E-2</v>
      </c>
      <c r="F105" s="82">
        <v>5.5652768890592473E-2</v>
      </c>
      <c r="G105" s="82">
        <v>5.4957839734470104E-2</v>
      </c>
      <c r="H105" s="82">
        <v>5.4585234855236059E-2</v>
      </c>
      <c r="I105" s="82">
        <v>5.882965910970301E-2</v>
      </c>
      <c r="J105" s="82">
        <v>5.4445981402112001E-2</v>
      </c>
      <c r="K105" s="82">
        <v>5.4304557624735419E-2</v>
      </c>
      <c r="L105" s="82">
        <v>5.6839623659272004E-2</v>
      </c>
      <c r="M105" s="82">
        <v>5.3264996430512038E-2</v>
      </c>
      <c r="N105" s="82">
        <v>5.5303830229451886E-2</v>
      </c>
      <c r="O105" s="207">
        <v>0.6564877036281066</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6">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6">
        <v>0</v>
      </c>
    </row>
    <row r="108" spans="1:15" s="72" customFormat="1" ht="12" x14ac:dyDescent="0.35">
      <c r="A108" s="78"/>
      <c r="B108" s="83" t="s">
        <v>403</v>
      </c>
      <c r="C108" s="95">
        <v>3.0170442467902043E-7</v>
      </c>
      <c r="D108" s="95">
        <v>2.9086486703028696E-7</v>
      </c>
      <c r="E108" s="95">
        <v>3.1651939866828297E-7</v>
      </c>
      <c r="F108" s="95">
        <v>3.3275211112568894E-7</v>
      </c>
      <c r="G108" s="95">
        <v>3.2561124958489927E-7</v>
      </c>
      <c r="H108" s="95">
        <v>3.2178740904428537E-7</v>
      </c>
      <c r="I108" s="95">
        <v>3.6547969205031853E-7</v>
      </c>
      <c r="J108" s="95">
        <v>3.2039818254663944E-7</v>
      </c>
      <c r="K108" s="95">
        <v>3.1889159461367529E-7</v>
      </c>
      <c r="L108" s="95">
        <v>3.4496471280232663E-7</v>
      </c>
      <c r="M108" s="95">
        <v>3.0816639308445075E-7</v>
      </c>
      <c r="N108" s="95">
        <v>3.2918233536002171E-7</v>
      </c>
      <c r="O108" s="208">
        <v>3.8763223705898959E-6</v>
      </c>
    </row>
    <row r="109" spans="1:15" s="72" customFormat="1" ht="12" x14ac:dyDescent="0.35">
      <c r="A109" s="78"/>
      <c r="B109" s="83" t="s">
        <v>406</v>
      </c>
      <c r="C109" s="82">
        <v>5.4622436768099348E-3</v>
      </c>
      <c r="D109" s="82">
        <v>5.3458040567737168E-3</v>
      </c>
      <c r="E109" s="82">
        <v>5.6213609274398738E-3</v>
      </c>
      <c r="F109" s="82">
        <v>5.795566797554658E-3</v>
      </c>
      <c r="G109" s="82">
        <v>5.7187597947193922E-3</v>
      </c>
      <c r="H109" s="82">
        <v>5.6775923402896588E-3</v>
      </c>
      <c r="I109" s="82">
        <v>6.1469395515402229E-3</v>
      </c>
      <c r="J109" s="82">
        <v>5.6623256553276092E-3</v>
      </c>
      <c r="K109" s="82">
        <v>5.6465357234196144E-3</v>
      </c>
      <c r="L109" s="82">
        <v>5.9267941550182274E-3</v>
      </c>
      <c r="M109" s="82">
        <v>5.5315100571055494E-3</v>
      </c>
      <c r="N109" s="82">
        <v>5.7570474792702471E-3</v>
      </c>
      <c r="O109" s="207">
        <v>6.8292480215268708E-2</v>
      </c>
    </row>
    <row r="110" spans="1:15" s="72" customFormat="1" ht="12" x14ac:dyDescent="0.35">
      <c r="A110" s="78"/>
      <c r="B110" s="83" t="s">
        <v>408</v>
      </c>
      <c r="C110" s="160">
        <v>4.227033195841239E-6</v>
      </c>
      <c r="D110" s="160">
        <v>4.1227841282039077E-6</v>
      </c>
      <c r="E110" s="160">
        <v>4.3698549932473954E-6</v>
      </c>
      <c r="F110" s="160">
        <v>4.5281025331960852E-6</v>
      </c>
      <c r="G110" s="160">
        <v>4.4606858949191241E-6</v>
      </c>
      <c r="H110" s="160">
        <v>4.4250717606503081E-6</v>
      </c>
      <c r="I110" s="160">
        <v>4.8452768730004323E-6</v>
      </c>
      <c r="J110" s="160">
        <v>4.4160770517117455E-6</v>
      </c>
      <c r="K110" s="160">
        <v>4.3965792564712312E-6</v>
      </c>
      <c r="L110" s="160">
        <v>4.6450691818375111E-6</v>
      </c>
      <c r="M110" s="160">
        <v>4.2910716241779844E-6</v>
      </c>
      <c r="N110" s="160">
        <v>4.4959621803668036E-6</v>
      </c>
      <c r="O110" s="216">
        <v>5.322356867362377E-5</v>
      </c>
    </row>
    <row r="111" spans="1:15" s="72" customFormat="1" ht="12" x14ac:dyDescent="0.35">
      <c r="A111" s="78"/>
      <c r="B111" s="83" t="s">
        <v>409</v>
      </c>
      <c r="C111" s="160">
        <v>7.3747577914192895E-4</v>
      </c>
      <c r="D111" s="160">
        <v>7.1937179439461661E-4</v>
      </c>
      <c r="E111" s="160">
        <v>7.6221941461350874E-4</v>
      </c>
      <c r="F111" s="160">
        <v>7.8933092490384967E-4</v>
      </c>
      <c r="G111" s="160">
        <v>7.7740441898852474E-4</v>
      </c>
      <c r="H111" s="160">
        <v>7.710179267471632E-4</v>
      </c>
      <c r="I111" s="160">
        <v>8.4399179254037631E-4</v>
      </c>
      <c r="J111" s="160">
        <v>7.6869767197856734E-4</v>
      </c>
      <c r="K111" s="160">
        <v>7.6618140278726372E-4</v>
      </c>
      <c r="L111" s="160">
        <v>8.0972813682371816E-4</v>
      </c>
      <c r="M111" s="160">
        <v>7.4826841305196596E-4</v>
      </c>
      <c r="N111" s="160">
        <v>7.8336876592031263E-4</v>
      </c>
      <c r="O111" s="216">
        <v>9.2770564418917963E-3</v>
      </c>
    </row>
    <row r="112" spans="1:15" s="72" customFormat="1" ht="12" x14ac:dyDescent="0.35">
      <c r="A112" s="78"/>
      <c r="B112" s="83" t="s">
        <v>407</v>
      </c>
      <c r="C112" s="95">
        <v>1.7373795018041222E-5</v>
      </c>
      <c r="D112" s="95">
        <v>1.6749593855344679E-5</v>
      </c>
      <c r="E112" s="95">
        <v>1.8226922450828777E-5</v>
      </c>
      <c r="F112" s="95">
        <v>1.916169103807047E-5</v>
      </c>
      <c r="G112" s="95">
        <v>1.8750481077215951E-5</v>
      </c>
      <c r="H112" s="95">
        <v>1.8530283372773997E-5</v>
      </c>
      <c r="I112" s="95">
        <v>2.1046324593000263E-5</v>
      </c>
      <c r="J112" s="95">
        <v>1.8450284093912208E-5</v>
      </c>
      <c r="K112" s="95">
        <v>1.8363526500112185E-5</v>
      </c>
      <c r="L112" s="95">
        <v>1.9864959604292608E-5</v>
      </c>
      <c r="M112" s="95">
        <v>1.7745910589791443E-5</v>
      </c>
      <c r="N112" s="95">
        <v>1.8956123776406818E-5</v>
      </c>
      <c r="O112" s="208">
        <v>2.2321989596979061E-4</v>
      </c>
    </row>
    <row r="113" spans="1:15" s="72" customFormat="1" ht="12" x14ac:dyDescent="0.35">
      <c r="A113" s="78"/>
      <c r="B113" s="83" t="s">
        <v>67</v>
      </c>
      <c r="C113" s="87">
        <v>7.533576489701114E-3</v>
      </c>
      <c r="D113" s="87">
        <v>7.4705052653069367E-3</v>
      </c>
      <c r="E113" s="87">
        <v>7.6203557803214078E-3</v>
      </c>
      <c r="F113" s="87">
        <v>7.7184276359520436E-3</v>
      </c>
      <c r="G113" s="87">
        <v>7.6790196719241557E-3</v>
      </c>
      <c r="H113" s="87">
        <v>7.6587442179900352E-3</v>
      </c>
      <c r="I113" s="87">
        <v>7.9129662176865932E-3</v>
      </c>
      <c r="J113" s="87">
        <v>7.65808109631791E-3</v>
      </c>
      <c r="K113" s="87">
        <v>7.6408033170890467E-3</v>
      </c>
      <c r="L113" s="87">
        <v>7.7886593606478829E-3</v>
      </c>
      <c r="M113" s="87">
        <v>7.5743894090623274E-3</v>
      </c>
      <c r="N113" s="87">
        <v>7.7013815246004119E-3</v>
      </c>
      <c r="O113" s="215">
        <v>9.1956909986599875E-2</v>
      </c>
    </row>
    <row r="114" spans="1:15" s="72" customFormat="1" ht="12" x14ac:dyDescent="0.35">
      <c r="A114" s="78"/>
      <c r="B114" s="83" t="s">
        <v>68</v>
      </c>
      <c r="C114" s="95">
        <v>2.2316389062348606E-4</v>
      </c>
      <c r="D114" s="160">
        <v>2.1773749756708632E-4</v>
      </c>
      <c r="E114" s="160">
        <v>2.3057944924242038E-4</v>
      </c>
      <c r="F114" s="160">
        <v>2.3869963147417705E-4</v>
      </c>
      <c r="G114" s="160">
        <v>2.3512124630191506E-4</v>
      </c>
      <c r="H114" s="160">
        <v>2.3320367772038363E-4</v>
      </c>
      <c r="I114" s="160">
        <v>2.5507649110653155E-4</v>
      </c>
      <c r="J114" s="160">
        <v>2.3249575564620844E-4</v>
      </c>
      <c r="K114" s="160">
        <v>2.3175583610738438E-4</v>
      </c>
      <c r="L114" s="160">
        <v>2.4481477606297554E-4</v>
      </c>
      <c r="M114" s="160">
        <v>2.2639342181503608E-4</v>
      </c>
      <c r="N114" s="160">
        <v>2.3690630972243644E-4</v>
      </c>
      <c r="O114" s="216">
        <v>2.8059479833900409E-3</v>
      </c>
    </row>
    <row r="115" spans="1:15" s="72" customFormat="1" ht="12" x14ac:dyDescent="0.35">
      <c r="A115" s="78"/>
      <c r="B115" s="83" t="s">
        <v>69</v>
      </c>
      <c r="C115" s="95">
        <v>1.9416555378993007E-5</v>
      </c>
      <c r="D115" s="95">
        <v>1.871896245640218E-5</v>
      </c>
      <c r="E115" s="95">
        <v>2.0369991057660591E-5</v>
      </c>
      <c r="F115" s="95">
        <v>2.1414667020619418E-5</v>
      </c>
      <c r="G115" s="95">
        <v>2.0955108186810549E-5</v>
      </c>
      <c r="H115" s="95">
        <v>2.0709020275782207E-5</v>
      </c>
      <c r="I115" s="95">
        <v>2.3520890315553186E-5</v>
      </c>
      <c r="J115" s="95">
        <v>2.0619614914047111E-5</v>
      </c>
      <c r="K115" s="95">
        <v>2.0522656614330952E-5</v>
      </c>
      <c r="L115" s="95">
        <v>2.2200623862413482E-5</v>
      </c>
      <c r="M115" s="95">
        <v>1.983242321896527E-5</v>
      </c>
      <c r="N115" s="95">
        <v>2.1184929757341273E-5</v>
      </c>
      <c r="O115" s="208">
        <v>2.4946544305891924E-4</v>
      </c>
    </row>
    <row r="116" spans="1:15" s="72" customFormat="1" ht="12" x14ac:dyDescent="0.35">
      <c r="A116" s="78"/>
      <c r="B116" s="114" t="s">
        <v>70</v>
      </c>
      <c r="C116" s="115">
        <v>0.37759085932450953</v>
      </c>
      <c r="D116" s="115">
        <v>0.37229232880544821</v>
      </c>
      <c r="E116" s="115">
        <v>0.38484245194796934</v>
      </c>
      <c r="F116" s="115">
        <v>0.39283889095362734</v>
      </c>
      <c r="G116" s="115">
        <v>0.38938481949132525</v>
      </c>
      <c r="H116" s="115">
        <v>0.38754929439798169</v>
      </c>
      <c r="I116" s="115">
        <v>0.40890659329436396</v>
      </c>
      <c r="J116" s="115">
        <v>0.3869966079759633</v>
      </c>
      <c r="K116" s="115">
        <v>0.38611519166274455</v>
      </c>
      <c r="L116" s="115">
        <v>0.39879446968718729</v>
      </c>
      <c r="M116" s="115">
        <v>0.38080429146173256</v>
      </c>
      <c r="N116" s="115">
        <v>0.3911573813259811</v>
      </c>
      <c r="O116" s="115">
        <v>4.6572731803288345</v>
      </c>
    </row>
    <row r="117" spans="1:15" s="72" customFormat="1" ht="12" x14ac:dyDescent="0.35">
      <c r="A117" s="78"/>
      <c r="B117" s="83" t="s">
        <v>71</v>
      </c>
      <c r="C117" s="87">
        <v>7.3688343572756216E-7</v>
      </c>
      <c r="D117" s="87">
        <v>8.0924316758060415E-7</v>
      </c>
      <c r="E117" s="87">
        <v>9.1309083143998679E-7</v>
      </c>
      <c r="F117" s="87">
        <v>1.0684017765616492E-6</v>
      </c>
      <c r="G117" s="87">
        <v>1.0437072628833424E-6</v>
      </c>
      <c r="H117" s="87">
        <v>1.1304328605419545E-6</v>
      </c>
      <c r="I117" s="87">
        <v>1.4983879811710154E-6</v>
      </c>
      <c r="J117" s="87">
        <v>1.0362839912003919E-6</v>
      </c>
      <c r="K117" s="87">
        <v>1.2102916359101175E-6</v>
      </c>
      <c r="L117" s="87">
        <v>1.1990253116142711E-6</v>
      </c>
      <c r="M117" s="87">
        <v>9.4559694744111765E-7</v>
      </c>
      <c r="N117" s="87">
        <v>7.1851823790524493E-7</v>
      </c>
      <c r="O117" s="215">
        <v>1.2309863439977259E-5</v>
      </c>
    </row>
    <row r="118" spans="1:15" s="72" customFormat="1" ht="12" x14ac:dyDescent="0.35">
      <c r="A118" s="78"/>
      <c r="B118" s="83" t="s">
        <v>123</v>
      </c>
      <c r="C118" s="87">
        <v>3.8821296921186055E-7</v>
      </c>
      <c r="D118" s="87">
        <v>4.2633431241495192E-7</v>
      </c>
      <c r="E118" s="87">
        <v>4.8104447141419857E-7</v>
      </c>
      <c r="F118" s="87">
        <v>5.6286707758697821E-7</v>
      </c>
      <c r="G118" s="87">
        <v>5.4985724453403006E-7</v>
      </c>
      <c r="H118" s="87">
        <v>5.9554696985738578E-7</v>
      </c>
      <c r="I118" s="87">
        <v>7.8939710000053138E-7</v>
      </c>
      <c r="J118" s="87">
        <v>5.4594643557622076E-7</v>
      </c>
      <c r="K118" s="87">
        <v>6.3761904096139634E-7</v>
      </c>
      <c r="L118" s="87">
        <v>6.3168359310772609E-7</v>
      </c>
      <c r="M118" s="87">
        <v>4.9816969800839477E-7</v>
      </c>
      <c r="N118" s="87">
        <v>3.7853761537557084E-7</v>
      </c>
      <c r="O118" s="215">
        <v>6.4852165280492448E-6</v>
      </c>
    </row>
    <row r="119" spans="1:15" s="72" customFormat="1" ht="12" x14ac:dyDescent="0.35">
      <c r="A119" s="78"/>
      <c r="B119" s="83" t="s">
        <v>72</v>
      </c>
      <c r="C119" s="82">
        <v>3.6200887846463511E-2</v>
      </c>
      <c r="D119" s="82">
        <v>2.026197500568187E-2</v>
      </c>
      <c r="E119" s="82">
        <v>3.073527058669864E-2</v>
      </c>
      <c r="F119" s="82">
        <v>2.6381147064829615E-2</v>
      </c>
      <c r="G119" s="82">
        <v>4.2642698396109582E-2</v>
      </c>
      <c r="H119" s="82">
        <v>3.2677431016371813E-2</v>
      </c>
      <c r="I119" s="82">
        <v>4.6218224601041052E-2</v>
      </c>
      <c r="J119" s="82">
        <v>4.00214884288905E-2</v>
      </c>
      <c r="K119" s="82">
        <v>4.087989047410643E-2</v>
      </c>
      <c r="L119" s="82">
        <v>1.8818063063015592E-2</v>
      </c>
      <c r="M119" s="82">
        <v>2.6719677189096756E-2</v>
      </c>
      <c r="N119" s="82">
        <v>1.9712410151583724E-2</v>
      </c>
      <c r="O119" s="207">
        <v>0.38126916382388909</v>
      </c>
    </row>
    <row r="120" spans="1:15" s="72" customFormat="1" ht="12" x14ac:dyDescent="0.35">
      <c r="A120" s="78"/>
      <c r="B120" s="83" t="s">
        <v>124</v>
      </c>
      <c r="C120" s="87">
        <v>1.4346233694414606E-3</v>
      </c>
      <c r="D120" s="87">
        <v>1.4338117961406249E-3</v>
      </c>
      <c r="E120" s="87">
        <v>1.4360234666721042E-3</v>
      </c>
      <c r="F120" s="87">
        <v>1.4383766211504994E-3</v>
      </c>
      <c r="G120" s="87">
        <v>1.4384078077562994E-3</v>
      </c>
      <c r="H120" s="87">
        <v>1.4387031232540434E-3</v>
      </c>
      <c r="I120" s="87">
        <v>1.4422828065750991E-3</v>
      </c>
      <c r="J120" s="87">
        <v>1.4406285416504482E-3</v>
      </c>
      <c r="K120" s="87">
        <v>1.4382091623995025E-3</v>
      </c>
      <c r="L120" s="87">
        <v>1.4391586884873275E-3</v>
      </c>
      <c r="M120" s="87">
        <v>1.4361255081534277E-3</v>
      </c>
      <c r="N120" s="87">
        <v>1.438976796577377E-3</v>
      </c>
      <c r="O120" s="215">
        <v>1.7255327688258215E-2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15">
        <v>3.7636636312309908E-2</v>
      </c>
      <c r="D122" s="115">
        <v>2.1697022379302492E-2</v>
      </c>
      <c r="E122" s="115">
        <v>3.2172688188673595E-2</v>
      </c>
      <c r="F122" s="115">
        <v>2.7821154954834264E-2</v>
      </c>
      <c r="G122" s="115">
        <v>4.4082699768373299E-2</v>
      </c>
      <c r="H122" s="115">
        <v>3.4117860119456257E-2</v>
      </c>
      <c r="I122" s="115">
        <v>4.7662795192697324E-2</v>
      </c>
      <c r="J122" s="115">
        <v>4.1463699200967721E-2</v>
      </c>
      <c r="K122" s="115">
        <v>4.2319947547182803E-2</v>
      </c>
      <c r="L122" s="115">
        <v>2.0259052460407642E-2</v>
      </c>
      <c r="M122" s="115">
        <v>2.8157246463895634E-2</v>
      </c>
      <c r="N122" s="115">
        <v>2.1152484004014385E-2</v>
      </c>
      <c r="O122" s="115">
        <v>0.3985432865921153</v>
      </c>
    </row>
    <row r="123" spans="1:15" s="72" customFormat="1" ht="12" x14ac:dyDescent="0.35">
      <c r="A123" s="78"/>
      <c r="B123" s="117" t="s">
        <v>75</v>
      </c>
      <c r="C123" s="118">
        <v>0.41522749563681943</v>
      </c>
      <c r="D123" s="118">
        <v>0.3939893511847507</v>
      </c>
      <c r="E123" s="118">
        <v>0.41701514013664293</v>
      </c>
      <c r="F123" s="118">
        <v>0.42066004590846162</v>
      </c>
      <c r="G123" s="118">
        <v>0.43346751925969856</v>
      </c>
      <c r="H123" s="118">
        <v>0.42166715451743797</v>
      </c>
      <c r="I123" s="118">
        <v>0.4565693884870613</v>
      </c>
      <c r="J123" s="118">
        <v>0.42846030717693101</v>
      </c>
      <c r="K123" s="118">
        <v>0.42843513920992737</v>
      </c>
      <c r="L123" s="118">
        <v>0.41905352214759495</v>
      </c>
      <c r="M123" s="118">
        <v>0.40896153792562817</v>
      </c>
      <c r="N123" s="118">
        <v>0.41230986532999547</v>
      </c>
      <c r="O123" s="118">
        <v>5.0558164669209491</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5.1423539433754577</v>
      </c>
      <c r="D126" s="102">
        <v>5.0124941999196055</v>
      </c>
      <c r="E126" s="102">
        <v>4.3730752583120713</v>
      </c>
      <c r="F126" s="102">
        <v>5.3359679197043004</v>
      </c>
      <c r="G126" s="102">
        <v>5.168338231365615</v>
      </c>
      <c r="H126" s="102">
        <v>4.8691655738302009</v>
      </c>
      <c r="I126" s="102">
        <v>5.2533758381657529</v>
      </c>
      <c r="J126" s="102">
        <v>5.5591242777962027</v>
      </c>
      <c r="K126" s="102">
        <v>4.7409578574035791</v>
      </c>
      <c r="L126" s="102">
        <v>2.5322326159822595</v>
      </c>
      <c r="M126" s="102">
        <v>1.9930354830610171</v>
      </c>
      <c r="N126" s="102">
        <v>1.4536797118876372</v>
      </c>
      <c r="O126" s="220">
        <v>51.433800910803697</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5.1423539433754577</v>
      </c>
      <c r="D129" s="90">
        <v>5.0124941999196055</v>
      </c>
      <c r="E129" s="90">
        <v>4.3730752583120713</v>
      </c>
      <c r="F129" s="90">
        <v>5.3359679197043004</v>
      </c>
      <c r="G129" s="90">
        <v>5.168338231365615</v>
      </c>
      <c r="H129" s="90">
        <v>4.8691655738302009</v>
      </c>
      <c r="I129" s="90">
        <v>5.2533758381657529</v>
      </c>
      <c r="J129" s="90">
        <v>5.5591242777962027</v>
      </c>
      <c r="K129" s="90">
        <v>4.7409578574035791</v>
      </c>
      <c r="L129" s="90">
        <v>2.5322326159822595</v>
      </c>
      <c r="M129" s="90">
        <v>1.9930354830610171</v>
      </c>
      <c r="N129" s="90">
        <v>1.4536797118876372</v>
      </c>
      <c r="O129" s="90">
        <v>51.433800910803697</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169</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169</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169</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2.4170281982207156</v>
      </c>
      <c r="D154" s="105">
        <v>2.1179487088540796</v>
      </c>
      <c r="E154" s="105">
        <v>2.0911468664856199</v>
      </c>
      <c r="F154" s="105">
        <v>1.9224072897531879</v>
      </c>
      <c r="G154" s="105">
        <v>1.8273726414199416</v>
      </c>
      <c r="H154" s="105">
        <v>1.7531931296896877</v>
      </c>
      <c r="I154" s="105">
        <v>1.8629649388439975</v>
      </c>
      <c r="J154" s="105">
        <v>1.7297818726649934</v>
      </c>
      <c r="K154" s="105">
        <v>1.8161412365000449</v>
      </c>
      <c r="L154" s="105">
        <v>1.9128328306811526</v>
      </c>
      <c r="M154" s="105">
        <v>2.0397175605992244</v>
      </c>
      <c r="N154" s="105">
        <v>2.0391435000871359</v>
      </c>
      <c r="O154" s="105">
        <v>23.52967877379978</v>
      </c>
    </row>
    <row r="155" spans="1:15" s="72" customFormat="1" ht="12" x14ac:dyDescent="0.35">
      <c r="A155" s="80"/>
      <c r="B155" s="94" t="s">
        <v>94</v>
      </c>
      <c r="C155" s="105">
        <v>2.4170281982207156</v>
      </c>
      <c r="D155" s="105">
        <v>2.1179487088540796</v>
      </c>
      <c r="E155" s="105">
        <v>2.0911468664856199</v>
      </c>
      <c r="F155" s="105">
        <v>1.9224072897531879</v>
      </c>
      <c r="G155" s="105">
        <v>1.8273726414199416</v>
      </c>
      <c r="H155" s="105">
        <v>1.7531931296896877</v>
      </c>
      <c r="I155" s="105">
        <v>1.8629649388439975</v>
      </c>
      <c r="J155" s="105">
        <v>1.7297818726649934</v>
      </c>
      <c r="K155" s="105">
        <v>1.8161412365000449</v>
      </c>
      <c r="L155" s="105">
        <v>1.9128328306811526</v>
      </c>
      <c r="M155" s="105">
        <v>2.0397175605992244</v>
      </c>
      <c r="N155" s="105">
        <v>2.0391435000871359</v>
      </c>
      <c r="O155" s="105">
        <v>23.52967877379978</v>
      </c>
    </row>
    <row r="156" spans="1:15" s="72" customFormat="1" ht="12" x14ac:dyDescent="0.35">
      <c r="A156" s="76"/>
      <c r="B156" s="91" t="s">
        <v>95</v>
      </c>
      <c r="C156" s="90">
        <v>5.1423539433754577</v>
      </c>
      <c r="D156" s="90">
        <v>5.0124941999196055</v>
      </c>
      <c r="E156" s="90">
        <v>4.3730752583120713</v>
      </c>
      <c r="F156" s="90">
        <v>5.3359679197043004</v>
      </c>
      <c r="G156" s="90">
        <v>5.168338231365615</v>
      </c>
      <c r="H156" s="90">
        <v>4.8691655738302009</v>
      </c>
      <c r="I156" s="90">
        <v>5.2533758381657529</v>
      </c>
      <c r="J156" s="90">
        <v>5.5591242777962027</v>
      </c>
      <c r="K156" s="90">
        <v>4.7409578574035791</v>
      </c>
      <c r="L156" s="90">
        <v>2.5322326159822595</v>
      </c>
      <c r="M156" s="90">
        <v>1.9930354830610171</v>
      </c>
      <c r="N156" s="90">
        <v>1.4536797118876372</v>
      </c>
      <c r="O156" s="90">
        <v>51.433800910803697</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169</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0.1159187976792001</v>
      </c>
      <c r="D163" s="82">
        <v>0.11590994182830827</v>
      </c>
      <c r="E163" s="82">
        <v>0.11593035149864575</v>
      </c>
      <c r="F163" s="82">
        <v>0.11594016134534491</v>
      </c>
      <c r="G163" s="82">
        <v>0.11593228460199967</v>
      </c>
      <c r="H163" s="82">
        <v>0.11592727802199143</v>
      </c>
      <c r="I163" s="82">
        <v>0.11596298065808761</v>
      </c>
      <c r="J163" s="82">
        <v>0.11591906665012119</v>
      </c>
      <c r="K163" s="82">
        <v>0.11592595285632433</v>
      </c>
      <c r="L163" s="82">
        <v>0.11595092927580897</v>
      </c>
      <c r="M163" s="82">
        <v>0.11592101276819705</v>
      </c>
      <c r="N163" s="82">
        <v>0.11593369244452248</v>
      </c>
      <c r="O163" s="82">
        <v>1.3911724496285518</v>
      </c>
    </row>
    <row r="164" spans="1:15" s="72" customFormat="1" ht="12" x14ac:dyDescent="0.35">
      <c r="A164" s="78"/>
      <c r="B164" s="83" t="s">
        <v>247</v>
      </c>
      <c r="C164" s="82">
        <v>5.2915924528179371E-2</v>
      </c>
      <c r="D164" s="82">
        <v>5.1014775033704905E-2</v>
      </c>
      <c r="E164" s="82">
        <v>5.5514322103345171E-2</v>
      </c>
      <c r="F164" s="82">
        <v>5.8361376760225257E-2</v>
      </c>
      <c r="G164" s="82">
        <v>5.7108941398163145E-2</v>
      </c>
      <c r="H164" s="82">
        <v>5.6438278189725993E-2</v>
      </c>
      <c r="I164" s="82">
        <v>6.4101465603933899E-2</v>
      </c>
      <c r="J164" s="82">
        <v>5.619462182114543E-2</v>
      </c>
      <c r="K164" s="82">
        <v>5.5930381436071167E-2</v>
      </c>
      <c r="L164" s="82">
        <v>6.0503344380690889E-2</v>
      </c>
      <c r="M164" s="82">
        <v>5.404928885589521E-2</v>
      </c>
      <c r="N164" s="82">
        <v>5.7735273960441875E-2</v>
      </c>
      <c r="O164" s="82">
        <v>0.67986799407152243</v>
      </c>
    </row>
    <row r="165" spans="1:15" s="72" customFormat="1" ht="12" x14ac:dyDescent="0.35">
      <c r="A165" s="78"/>
      <c r="B165" s="179" t="s">
        <v>266</v>
      </c>
      <c r="C165" s="180">
        <v>0.16883472220737947</v>
      </c>
      <c r="D165" s="180">
        <v>0.16692471686201318</v>
      </c>
      <c r="E165" s="180">
        <v>0.17144467360199092</v>
      </c>
      <c r="F165" s="180">
        <v>0.17430153810557017</v>
      </c>
      <c r="G165" s="180">
        <v>0.17304122600016281</v>
      </c>
      <c r="H165" s="180">
        <v>0.17236555621171742</v>
      </c>
      <c r="I165" s="180">
        <v>0.1800644462620215</v>
      </c>
      <c r="J165" s="180">
        <v>0.17211368847126662</v>
      </c>
      <c r="K165" s="180">
        <v>0.1718563342923955</v>
      </c>
      <c r="L165" s="180">
        <v>0.17645427365649985</v>
      </c>
      <c r="M165" s="180">
        <v>0.16997030162409227</v>
      </c>
      <c r="N165" s="180">
        <v>0.17366896640496435</v>
      </c>
      <c r="O165" s="180">
        <v>2.071040443700074</v>
      </c>
    </row>
    <row r="166" spans="1:15" s="72" customFormat="1" ht="12" x14ac:dyDescent="0.35">
      <c r="A166" s="78"/>
      <c r="B166" s="83" t="s">
        <v>229</v>
      </c>
      <c r="C166" s="82">
        <v>5.2761296367792219E-2</v>
      </c>
      <c r="D166" s="82">
        <v>5.2712801571277848E-2</v>
      </c>
      <c r="E166" s="82">
        <v>5.2836838095579999E-2</v>
      </c>
      <c r="F166" s="82">
        <v>5.2967600524298046E-2</v>
      </c>
      <c r="G166" s="82">
        <v>5.297005512112582E-2</v>
      </c>
      <c r="H166" s="82">
        <v>5.2984652033801101E-2</v>
      </c>
      <c r="I166" s="82">
        <v>5.3180019394824724E-2</v>
      </c>
      <c r="J166" s="82">
        <v>5.3097612664117388E-2</v>
      </c>
      <c r="K166" s="82">
        <v>5.2954169790997138E-2</v>
      </c>
      <c r="L166" s="82">
        <v>5.3008928235283803E-2</v>
      </c>
      <c r="M166" s="82">
        <v>5.284181332589892E-2</v>
      </c>
      <c r="N166" s="82">
        <v>5.3011457298987291E-2</v>
      </c>
      <c r="O166" s="82">
        <v>0.63532724442398425</v>
      </c>
    </row>
    <row r="167" spans="1:15" s="72" customFormat="1" ht="12" x14ac:dyDescent="0.35">
      <c r="A167" s="78"/>
      <c r="B167" s="83" t="s">
        <v>248</v>
      </c>
      <c r="C167" s="82">
        <v>2.6226033789890017E-2</v>
      </c>
      <c r="D167" s="82">
        <v>2.5283791708204984E-2</v>
      </c>
      <c r="E167" s="82">
        <v>2.7513843900239244E-2</v>
      </c>
      <c r="F167" s="82">
        <v>2.892489269696278E-2</v>
      </c>
      <c r="G167" s="82">
        <v>2.830416439224229E-2</v>
      </c>
      <c r="H167" s="82">
        <v>2.7971772279226446E-2</v>
      </c>
      <c r="I167" s="82">
        <v>3.1769778528862147E-2</v>
      </c>
      <c r="J167" s="82">
        <v>2.7851012031484521E-2</v>
      </c>
      <c r="K167" s="82">
        <v>2.7720049994453103E-2</v>
      </c>
      <c r="L167" s="82">
        <v>2.9986488345003792E-2</v>
      </c>
      <c r="M167" s="82">
        <v>2.6787748461228746E-2</v>
      </c>
      <c r="N167" s="82">
        <v>2.8614585481706256E-2</v>
      </c>
      <c r="O167" s="82">
        <v>0.33695416160950431</v>
      </c>
    </row>
    <row r="168" spans="1:15" s="72" customFormat="1" ht="12" x14ac:dyDescent="0.35">
      <c r="A168" s="78"/>
      <c r="B168" s="179" t="s">
        <v>270</v>
      </c>
      <c r="C168" s="180">
        <v>7.8987330157682237E-2</v>
      </c>
      <c r="D168" s="180">
        <v>7.7996593279482829E-2</v>
      </c>
      <c r="E168" s="180">
        <v>8.035068199581924E-2</v>
      </c>
      <c r="F168" s="180">
        <v>8.1892493221260826E-2</v>
      </c>
      <c r="G168" s="180">
        <v>8.1274219513368107E-2</v>
      </c>
      <c r="H168" s="180">
        <v>8.0956424313027547E-2</v>
      </c>
      <c r="I168" s="180">
        <v>8.4949797923686871E-2</v>
      </c>
      <c r="J168" s="180">
        <v>8.0948624695601906E-2</v>
      </c>
      <c r="K168" s="180">
        <v>8.0674219785450238E-2</v>
      </c>
      <c r="L168" s="180">
        <v>8.2995416580287598E-2</v>
      </c>
      <c r="M168" s="180">
        <v>7.962956178712767E-2</v>
      </c>
      <c r="N168" s="180">
        <v>8.1626042780693547E-2</v>
      </c>
      <c r="O168" s="180">
        <v>0.97228140603348856</v>
      </c>
    </row>
    <row r="169" spans="1:15" s="72" customFormat="1" ht="12" x14ac:dyDescent="0.35">
      <c r="A169" s="78"/>
      <c r="B169" s="83" t="s">
        <v>230</v>
      </c>
      <c r="C169" s="156">
        <v>6.9465888466373334E-5</v>
      </c>
      <c r="D169" s="156">
        <v>6.9465888466373334E-5</v>
      </c>
      <c r="E169" s="156">
        <v>6.9465888466373334E-5</v>
      </c>
      <c r="F169" s="156">
        <v>6.9465888466373334E-5</v>
      </c>
      <c r="G169" s="156">
        <v>6.9465888466373334E-5</v>
      </c>
      <c r="H169" s="156">
        <v>6.9465888466373334E-5</v>
      </c>
      <c r="I169" s="156">
        <v>6.9465888466373334E-5</v>
      </c>
      <c r="J169" s="156">
        <v>6.9465888466373334E-5</v>
      </c>
      <c r="K169" s="156">
        <v>6.9465888466373334E-5</v>
      </c>
      <c r="L169" s="156">
        <v>6.9465888466373334E-5</v>
      </c>
      <c r="M169" s="156">
        <v>6.9465888466373348E-5</v>
      </c>
      <c r="N169" s="156">
        <v>6.9465888466373334E-5</v>
      </c>
      <c r="O169" s="156">
        <v>8.3359066159648001E-4</v>
      </c>
    </row>
    <row r="170" spans="1:15" s="72" customFormat="1" ht="12" x14ac:dyDescent="0.35">
      <c r="A170" s="78"/>
      <c r="B170" s="83" t="s">
        <v>249</v>
      </c>
      <c r="C170" s="82">
        <v>3.3082234497592276E-5</v>
      </c>
      <c r="D170" s="82">
        <v>3.1893664630355229E-5</v>
      </c>
      <c r="E170" s="82">
        <v>3.4706713303661942E-5</v>
      </c>
      <c r="F170" s="82">
        <v>3.6486648750810982E-5</v>
      </c>
      <c r="G170" s="82">
        <v>3.5703645133086201E-5</v>
      </c>
      <c r="H170" s="82">
        <v>3.528435665370586E-5</v>
      </c>
      <c r="I170" s="82">
        <v>4.0075265350780945E-5</v>
      </c>
      <c r="J170" s="82">
        <v>3.5132026382731918E-5</v>
      </c>
      <c r="K170" s="82">
        <v>3.4966827296432183E-5</v>
      </c>
      <c r="L170" s="82">
        <v>3.7825774462745919E-5</v>
      </c>
      <c r="M170" s="82">
        <v>3.3790796708212518E-5</v>
      </c>
      <c r="N170" s="82">
        <v>3.609521876396453E-5</v>
      </c>
      <c r="O170" s="160">
        <v>4.2504317193408053E-4</v>
      </c>
    </row>
    <row r="171" spans="1:15" s="72" customFormat="1" ht="12" x14ac:dyDescent="0.35">
      <c r="A171" s="78"/>
      <c r="B171" s="179" t="s">
        <v>271</v>
      </c>
      <c r="C171" s="183">
        <v>1.0254812296396561E-4</v>
      </c>
      <c r="D171" s="183">
        <v>1.0135955309672856E-4</v>
      </c>
      <c r="E171" s="183">
        <v>1.0417260177003528E-4</v>
      </c>
      <c r="F171" s="183">
        <v>1.0595253721718432E-4</v>
      </c>
      <c r="G171" s="183">
        <v>1.0516953359945954E-4</v>
      </c>
      <c r="H171" s="183">
        <v>1.0475024512007919E-4</v>
      </c>
      <c r="I171" s="183">
        <v>1.0954115381715427E-4</v>
      </c>
      <c r="J171" s="183">
        <v>1.0459791484910525E-4</v>
      </c>
      <c r="K171" s="183">
        <v>1.0443271576280552E-4</v>
      </c>
      <c r="L171" s="183">
        <v>1.0729166292911926E-4</v>
      </c>
      <c r="M171" s="183">
        <v>1.0325668517458587E-4</v>
      </c>
      <c r="N171" s="183">
        <v>1.0556110723033786E-4</v>
      </c>
      <c r="O171" s="183">
        <v>1.2586338335305604E-3</v>
      </c>
    </row>
    <row r="172" spans="1:15" s="72" customFormat="1" ht="12" x14ac:dyDescent="0.35">
      <c r="A172" s="78"/>
      <c r="B172" s="83" t="s">
        <v>231</v>
      </c>
      <c r="C172" s="87">
        <v>6.704862567207165E-6</v>
      </c>
      <c r="D172" s="87">
        <v>6.7048625672071658E-6</v>
      </c>
      <c r="E172" s="87">
        <v>6.704862567207165E-6</v>
      </c>
      <c r="F172" s="87">
        <v>6.7048625672071633E-6</v>
      </c>
      <c r="G172" s="87">
        <v>6.704862567207165E-6</v>
      </c>
      <c r="H172" s="87">
        <v>6.704862567207165E-6</v>
      </c>
      <c r="I172" s="87">
        <v>6.7048625672071658E-6</v>
      </c>
      <c r="J172" s="87">
        <v>6.704862567207165E-6</v>
      </c>
      <c r="K172" s="87">
        <v>6.7048625672071642E-6</v>
      </c>
      <c r="L172" s="87">
        <v>6.7048625672071667E-6</v>
      </c>
      <c r="M172" s="87">
        <v>6.704862567207165E-6</v>
      </c>
      <c r="N172" s="87">
        <v>6.704862567207165E-6</v>
      </c>
      <c r="O172" s="87">
        <v>8.0458350806485973E-5</v>
      </c>
    </row>
    <row r="173" spans="1:15" s="72" customFormat="1" ht="12" x14ac:dyDescent="0.35">
      <c r="A173" s="78"/>
      <c r="B173" s="83" t="s">
        <v>250</v>
      </c>
      <c r="C173" s="82">
        <v>3.1861910551809376E-6</v>
      </c>
      <c r="D173" s="82">
        <v>3.0717184164078867E-6</v>
      </c>
      <c r="E173" s="82">
        <v>3.3426466247588307E-6</v>
      </c>
      <c r="F173" s="82">
        <v>3.5140744163403962E-6</v>
      </c>
      <c r="G173" s="82">
        <v>3.4386623663124398E-6</v>
      </c>
      <c r="H173" s="82">
        <v>3.3982801725812605E-6</v>
      </c>
      <c r="I173" s="82">
        <v>3.8596985340864419E-6</v>
      </c>
      <c r="J173" s="82">
        <v>3.3836090551618562E-6</v>
      </c>
      <c r="K173" s="82">
        <v>3.3676985261699113E-6</v>
      </c>
      <c r="L173" s="82">
        <v>3.6430472753363752E-6</v>
      </c>
      <c r="M173" s="82">
        <v>3.2544335609186253E-6</v>
      </c>
      <c r="N173" s="82">
        <v>3.4763753085938938E-6</v>
      </c>
      <c r="O173" s="87">
        <v>4.093643531184886E-5</v>
      </c>
    </row>
    <row r="174" spans="1:15" s="72" customFormat="1" ht="12" x14ac:dyDescent="0.35">
      <c r="A174" s="78"/>
      <c r="B174" s="179" t="s">
        <v>272</v>
      </c>
      <c r="C174" s="182">
        <v>9.8910536223881026E-6</v>
      </c>
      <c r="D174" s="182">
        <v>9.7765809836150525E-6</v>
      </c>
      <c r="E174" s="182">
        <v>1.0047509191965995E-5</v>
      </c>
      <c r="F174" s="182">
        <v>1.021893698354756E-5</v>
      </c>
      <c r="G174" s="182">
        <v>1.0143524933519605E-5</v>
      </c>
      <c r="H174" s="182">
        <v>1.0103142739788425E-5</v>
      </c>
      <c r="I174" s="182">
        <v>1.0564561101293608E-5</v>
      </c>
      <c r="J174" s="182">
        <v>1.0088471622369021E-5</v>
      </c>
      <c r="K174" s="182">
        <v>1.0072561093377075E-5</v>
      </c>
      <c r="L174" s="182">
        <v>1.0347909842543541E-5</v>
      </c>
      <c r="M174" s="182">
        <v>9.9592961281257903E-6</v>
      </c>
      <c r="N174" s="182">
        <v>1.0181237875801059E-5</v>
      </c>
      <c r="O174" s="182">
        <v>1.2139478611833485E-4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3.7224953026479806E-4</v>
      </c>
      <c r="D176" s="82">
        <v>3.5887544651606933E-4</v>
      </c>
      <c r="E176" s="82">
        <v>3.9052856980575072E-4</v>
      </c>
      <c r="F176" s="82">
        <v>4.1055684613488163E-4</v>
      </c>
      <c r="G176" s="82">
        <v>4.0174629469178321E-4</v>
      </c>
      <c r="H176" s="82">
        <v>3.9702835644289815E-4</v>
      </c>
      <c r="I176" s="82">
        <v>4.5093685262254807E-4</v>
      </c>
      <c r="J176" s="82">
        <v>3.9531429834868789E-4</v>
      </c>
      <c r="K176" s="82">
        <v>3.9345543714390069E-4</v>
      </c>
      <c r="L176" s="82">
        <v>4.25625021692055E-4</v>
      </c>
      <c r="M176" s="82">
        <v>3.8022244848124963E-4</v>
      </c>
      <c r="N176" s="82">
        <v>4.0615237857251818E-4</v>
      </c>
      <c r="O176" s="156">
        <v>4.7826914807171401E-3</v>
      </c>
    </row>
    <row r="177" spans="1:15" s="72" customFormat="1" ht="12" x14ac:dyDescent="0.35">
      <c r="A177" s="78"/>
      <c r="B177" s="179" t="s">
        <v>273</v>
      </c>
      <c r="C177" s="185">
        <v>3.7224953026479806E-4</v>
      </c>
      <c r="D177" s="185">
        <v>3.5887544651606933E-4</v>
      </c>
      <c r="E177" s="185">
        <v>3.9052856980575072E-4</v>
      </c>
      <c r="F177" s="185">
        <v>4.1055684613488163E-4</v>
      </c>
      <c r="G177" s="185">
        <v>4.0174629469178321E-4</v>
      </c>
      <c r="H177" s="185">
        <v>3.9702835644289815E-4</v>
      </c>
      <c r="I177" s="185">
        <v>4.5093685262254807E-4</v>
      </c>
      <c r="J177" s="184">
        <v>3.9531429834868789E-4</v>
      </c>
      <c r="K177" s="184">
        <v>3.9345543714390069E-4</v>
      </c>
      <c r="L177" s="184">
        <v>4.25625021692055E-4</v>
      </c>
      <c r="M177" s="184">
        <v>3.8022244848124963E-4</v>
      </c>
      <c r="N177" s="184">
        <v>4.0615237857251818E-4</v>
      </c>
      <c r="O177" s="184">
        <v>4.7826914807171401E-3</v>
      </c>
    </row>
    <row r="178" spans="1:15" s="72" customFormat="1" ht="12" x14ac:dyDescent="0.35">
      <c r="A178" s="78"/>
      <c r="B178" s="83" t="s">
        <v>233</v>
      </c>
      <c r="C178" s="82">
        <v>2.6421818074145138E-2</v>
      </c>
      <c r="D178" s="82">
        <v>2.6418790801215907E-2</v>
      </c>
      <c r="E178" s="82">
        <v>2.642576761725109E-2</v>
      </c>
      <c r="F178" s="82">
        <v>2.6429121002907081E-2</v>
      </c>
      <c r="G178" s="82">
        <v>2.6426428426869958E-2</v>
      </c>
      <c r="H178" s="82">
        <v>2.6424716983857652E-2</v>
      </c>
      <c r="I178" s="82">
        <v>2.6436921528070995E-2</v>
      </c>
      <c r="J178" s="82">
        <v>2.6421910018826471E-2</v>
      </c>
      <c r="K178" s="82">
        <v>2.6424263990892902E-2</v>
      </c>
      <c r="L178" s="82">
        <v>2.6432801898712093E-2</v>
      </c>
      <c r="M178" s="82">
        <v>2.6422575277381542E-2</v>
      </c>
      <c r="N178" s="82">
        <v>2.6426909681987066E-2</v>
      </c>
      <c r="O178" s="82">
        <v>0.31711202530211791</v>
      </c>
    </row>
    <row r="179" spans="1:15" s="72" customFormat="1" ht="12" x14ac:dyDescent="0.35">
      <c r="A179" s="78"/>
      <c r="B179" s="83" t="s">
        <v>252</v>
      </c>
      <c r="C179" s="82">
        <v>2.4230753460516428E-2</v>
      </c>
      <c r="D179" s="82">
        <v>2.3360197288571163E-2</v>
      </c>
      <c r="E179" s="82">
        <v>2.5420586797033438E-2</v>
      </c>
      <c r="F179" s="82">
        <v>2.6724282803379112E-2</v>
      </c>
      <c r="G179" s="82">
        <v>2.6150779595149255E-2</v>
      </c>
      <c r="H179" s="82">
        <v>2.5843675920715192E-2</v>
      </c>
      <c r="I179" s="82">
        <v>2.9352729322144871E-2</v>
      </c>
      <c r="J179" s="82">
        <v>2.5732103129560115E-2</v>
      </c>
      <c r="K179" s="82">
        <v>2.5611104702675653E-2</v>
      </c>
      <c r="L179" s="82">
        <v>2.770511210561066E-2</v>
      </c>
      <c r="M179" s="82">
        <v>2.474973280086985E-2</v>
      </c>
      <c r="N179" s="82">
        <v>2.6437583804585062E-2</v>
      </c>
      <c r="O179" s="82">
        <v>0.31131864173081075</v>
      </c>
    </row>
    <row r="180" spans="1:15" s="72" customFormat="1" ht="12" x14ac:dyDescent="0.35">
      <c r="A180" s="78"/>
      <c r="B180" s="179" t="s">
        <v>274</v>
      </c>
      <c r="C180" s="180">
        <v>5.0652571534661565E-2</v>
      </c>
      <c r="D180" s="180">
        <v>4.977898808978707E-2</v>
      </c>
      <c r="E180" s="180">
        <v>5.1846354414284528E-2</v>
      </c>
      <c r="F180" s="180">
        <v>5.3153403806286192E-2</v>
      </c>
      <c r="G180" s="180">
        <v>5.2577208022019213E-2</v>
      </c>
      <c r="H180" s="180">
        <v>5.2268392904572844E-2</v>
      </c>
      <c r="I180" s="180">
        <v>5.5789650850215866E-2</v>
      </c>
      <c r="J180" s="180">
        <v>5.2154013148386587E-2</v>
      </c>
      <c r="K180" s="180">
        <v>5.2035368693568555E-2</v>
      </c>
      <c r="L180" s="180">
        <v>5.4137914004322753E-2</v>
      </c>
      <c r="M180" s="180">
        <v>5.1172308078251391E-2</v>
      </c>
      <c r="N180" s="180">
        <v>5.2864493486572128E-2</v>
      </c>
      <c r="O180" s="180">
        <v>0.62843066703292871</v>
      </c>
    </row>
    <row r="181" spans="1:15" s="72" customFormat="1" ht="12" x14ac:dyDescent="0.35">
      <c r="A181" s="78"/>
      <c r="B181" s="83" t="s">
        <v>234</v>
      </c>
      <c r="C181" s="82">
        <v>4.8846687751692109E-3</v>
      </c>
      <c r="D181" s="82">
        <v>4.8789974349714741E-3</v>
      </c>
      <c r="E181" s="82">
        <v>4.8935031835635745E-3</v>
      </c>
      <c r="F181" s="82">
        <v>4.9087955091664378E-3</v>
      </c>
      <c r="G181" s="82">
        <v>4.9090825678749835E-3</v>
      </c>
      <c r="H181" s="82">
        <v>4.9107896388097746E-3</v>
      </c>
      <c r="I181" s="82">
        <v>4.933637343048948E-3</v>
      </c>
      <c r="J181" s="82">
        <v>4.9240000904359508E-3</v>
      </c>
      <c r="K181" s="82">
        <v>4.9072248198733723E-3</v>
      </c>
      <c r="L181" s="82">
        <v>4.9136286773708805E-3</v>
      </c>
      <c r="M181" s="82">
        <v>4.8940850237965206E-3</v>
      </c>
      <c r="N181" s="82">
        <v>4.9139244447866659E-3</v>
      </c>
      <c r="O181" s="82">
        <v>5.8872337508867785E-2</v>
      </c>
    </row>
    <row r="182" spans="1:15" s="72" customFormat="1" ht="12" x14ac:dyDescent="0.35">
      <c r="A182" s="78"/>
      <c r="B182" s="83" t="s">
        <v>253</v>
      </c>
      <c r="C182" s="82">
        <v>6.5380904572979086E-3</v>
      </c>
      <c r="D182" s="82">
        <v>6.3031916536097866E-3</v>
      </c>
      <c r="E182" s="82">
        <v>6.8591385830168612E-3</v>
      </c>
      <c r="F182" s="82">
        <v>7.2109098324002205E-3</v>
      </c>
      <c r="G182" s="82">
        <v>7.0561636806114516E-3</v>
      </c>
      <c r="H182" s="82">
        <v>6.973299084325155E-3</v>
      </c>
      <c r="I182" s="82">
        <v>7.9201333870809708E-3</v>
      </c>
      <c r="J182" s="82">
        <v>6.9431938297636825E-3</v>
      </c>
      <c r="K182" s="82">
        <v>6.9105452923812032E-3</v>
      </c>
      <c r="L182" s="82">
        <v>7.475563208185986E-3</v>
      </c>
      <c r="M182" s="82">
        <v>6.6781246447708059E-3</v>
      </c>
      <c r="N182" s="82">
        <v>7.1335509507960398E-3</v>
      </c>
      <c r="O182" s="87">
        <v>8.4001904604240063E-2</v>
      </c>
    </row>
    <row r="183" spans="1:15" s="72" customFormat="1" ht="12.65" customHeight="1" x14ac:dyDescent="0.35">
      <c r="A183" s="78"/>
      <c r="B183" s="179" t="s">
        <v>275</v>
      </c>
      <c r="C183" s="180">
        <v>1.142275923246712E-2</v>
      </c>
      <c r="D183" s="180">
        <v>1.1182189088581261E-2</v>
      </c>
      <c r="E183" s="180">
        <v>1.1752641766580436E-2</v>
      </c>
      <c r="F183" s="180">
        <v>1.2119705341566658E-2</v>
      </c>
      <c r="G183" s="180">
        <v>1.1965246248486435E-2</v>
      </c>
      <c r="H183" s="180">
        <v>1.188408872313493E-2</v>
      </c>
      <c r="I183" s="180">
        <v>1.2853770730129919E-2</v>
      </c>
      <c r="J183" s="180">
        <v>1.1867193920199633E-2</v>
      </c>
      <c r="K183" s="180">
        <v>1.1817770112254575E-2</v>
      </c>
      <c r="L183" s="180">
        <v>1.2389191885556866E-2</v>
      </c>
      <c r="M183" s="180">
        <v>1.1572209668567326E-2</v>
      </c>
      <c r="N183" s="180">
        <v>1.2047475395582706E-2</v>
      </c>
      <c r="O183" s="180">
        <v>0.14287424211310787</v>
      </c>
    </row>
    <row r="184" spans="1:15" s="72" customFormat="1" ht="12" x14ac:dyDescent="0.35">
      <c r="A184" s="78"/>
      <c r="B184" s="83" t="s">
        <v>394</v>
      </c>
      <c r="C184" s="95">
        <v>2.2995817255051397E-4</v>
      </c>
      <c r="D184" s="95">
        <v>2.2995817255051397E-4</v>
      </c>
      <c r="E184" s="95">
        <v>2.2995817255051391E-4</v>
      </c>
      <c r="F184" s="95">
        <v>2.2995817255051397E-4</v>
      </c>
      <c r="G184" s="95">
        <v>2.2995817255051394E-4</v>
      </c>
      <c r="H184" s="95">
        <v>2.2995817255051391E-4</v>
      </c>
      <c r="I184" s="95">
        <v>2.2995817255051394E-4</v>
      </c>
      <c r="J184" s="95">
        <v>2.2995817255051399E-4</v>
      </c>
      <c r="K184" s="95">
        <v>2.2995817255051391E-4</v>
      </c>
      <c r="L184" s="95">
        <v>2.2995817255051397E-4</v>
      </c>
      <c r="M184" s="95">
        <v>2.2995817255051397E-4</v>
      </c>
      <c r="N184" s="95">
        <v>2.2995817255051397E-4</v>
      </c>
      <c r="O184" s="95">
        <v>2.7594980706061676E-3</v>
      </c>
    </row>
    <row r="185" spans="1:15" s="72" customFormat="1" ht="12" x14ac:dyDescent="0.35">
      <c r="A185" s="78"/>
      <c r="B185" s="83" t="s">
        <v>395</v>
      </c>
      <c r="C185" s="233">
        <v>1.955927832140866E-4</v>
      </c>
      <c r="D185" s="233">
        <v>1.8856557686276802E-4</v>
      </c>
      <c r="E185" s="233">
        <v>2.0519722305247141E-4</v>
      </c>
      <c r="F185" s="233">
        <v>2.1572077242380019E-4</v>
      </c>
      <c r="G185" s="233">
        <v>2.1109140384627459E-4</v>
      </c>
      <c r="H185" s="233">
        <v>2.0861243584737561E-4</v>
      </c>
      <c r="I185" s="233">
        <v>2.3693782500008504E-4</v>
      </c>
      <c r="J185" s="233">
        <v>2.0771181041744224E-4</v>
      </c>
      <c r="K185" s="233">
        <v>2.0673510042295445E-4</v>
      </c>
      <c r="L185" s="233">
        <v>2.2363811322766766E-4</v>
      </c>
      <c r="M185" s="233">
        <v>1.9978203031181899E-4</v>
      </c>
      <c r="N185" s="233">
        <v>2.1340651276983627E-4</v>
      </c>
      <c r="O185" s="233">
        <v>2.512991587396581E-3</v>
      </c>
    </row>
    <row r="186" spans="1:15" s="72" customFormat="1" ht="12" x14ac:dyDescent="0.35">
      <c r="A186" s="78"/>
      <c r="B186" s="179" t="s">
        <v>396</v>
      </c>
      <c r="C186" s="185">
        <v>4.2555095576460056E-4</v>
      </c>
      <c r="D186" s="185">
        <v>4.1852374941328199E-4</v>
      </c>
      <c r="E186" s="185">
        <v>4.3515539560298532E-4</v>
      </c>
      <c r="F186" s="185">
        <v>4.4567894497431416E-4</v>
      </c>
      <c r="G186" s="185">
        <v>4.4104957639678853E-4</v>
      </c>
      <c r="H186" s="185">
        <v>4.3857060839788952E-4</v>
      </c>
      <c r="I186" s="185">
        <v>4.6689599755059898E-4</v>
      </c>
      <c r="J186" s="185">
        <v>4.3766998296795623E-4</v>
      </c>
      <c r="K186" s="185">
        <v>4.3669327297346836E-4</v>
      </c>
      <c r="L186" s="185">
        <v>4.5359628577818162E-4</v>
      </c>
      <c r="M186" s="185">
        <v>4.2974020286233296E-4</v>
      </c>
      <c r="N186" s="185">
        <v>4.4336468532035024E-4</v>
      </c>
      <c r="O186" s="185">
        <v>5.2724896580027478E-3</v>
      </c>
    </row>
    <row r="187" spans="1:15" s="72" customFormat="1" ht="12" x14ac:dyDescent="0.35">
      <c r="A187" s="78"/>
      <c r="B187" s="83" t="s">
        <v>397</v>
      </c>
      <c r="C187" s="233">
        <v>2.2201818012934465E-5</v>
      </c>
      <c r="D187" s="233">
        <v>2.2201818012934461E-5</v>
      </c>
      <c r="E187" s="233">
        <v>2.2201818012934458E-5</v>
      </c>
      <c r="F187" s="233">
        <v>2.2201818012934461E-5</v>
      </c>
      <c r="G187" s="233">
        <v>2.2201818012934461E-5</v>
      </c>
      <c r="H187" s="233">
        <v>2.2201818012934468E-5</v>
      </c>
      <c r="I187" s="233">
        <v>2.2201818012934465E-5</v>
      </c>
      <c r="J187" s="233">
        <v>2.2201818012934461E-5</v>
      </c>
      <c r="K187" s="233">
        <v>2.2201818012934465E-5</v>
      </c>
      <c r="L187" s="233">
        <v>2.2201818012934461E-5</v>
      </c>
      <c r="M187" s="233">
        <v>2.2201818012934465E-5</v>
      </c>
      <c r="N187" s="233">
        <v>2.2201818012934461E-5</v>
      </c>
      <c r="O187" s="233">
        <v>2.6642181615521359E-4</v>
      </c>
    </row>
    <row r="188" spans="1:15" s="72" customFormat="1" ht="12" x14ac:dyDescent="0.35">
      <c r="A188" s="78"/>
      <c r="B188" s="83" t="s">
        <v>398</v>
      </c>
      <c r="C188" s="233">
        <v>1.8837249402712844E-5</v>
      </c>
      <c r="D188" s="233">
        <v>1.8160469633700475E-5</v>
      </c>
      <c r="E188" s="233">
        <v>1.9762238687266242E-5</v>
      </c>
      <c r="F188" s="233">
        <v>2.0775746040922043E-5</v>
      </c>
      <c r="G188" s="233">
        <v>2.0329898453710804E-5</v>
      </c>
      <c r="H188" s="233">
        <v>2.0091152740861613E-5</v>
      </c>
      <c r="I188" s="233">
        <v>2.2819128748618818E-5</v>
      </c>
      <c r="J188" s="233">
        <v>2.0004414848167944E-5</v>
      </c>
      <c r="K188" s="233">
        <v>1.9910349364472919E-5</v>
      </c>
      <c r="L188" s="233">
        <v>2.1538253332233937E-5</v>
      </c>
      <c r="M188" s="233">
        <v>1.924070954624585E-5</v>
      </c>
      <c r="N188" s="233">
        <v>2.0552863143260949E-5</v>
      </c>
      <c r="O188" s="233">
        <v>2.4202247394217445E-4</v>
      </c>
    </row>
    <row r="189" spans="1:15" s="72" customFormat="1" ht="12" x14ac:dyDescent="0.35">
      <c r="A189" s="78"/>
      <c r="B189" s="179" t="s">
        <v>400</v>
      </c>
      <c r="C189" s="185">
        <v>4.1039067415647308E-5</v>
      </c>
      <c r="D189" s="185">
        <v>4.0362287646634936E-5</v>
      </c>
      <c r="E189" s="185">
        <v>4.1964056700200701E-5</v>
      </c>
      <c r="F189" s="185">
        <v>4.2977564053856504E-5</v>
      </c>
      <c r="G189" s="185">
        <v>4.2531716466645265E-5</v>
      </c>
      <c r="H189" s="185">
        <v>4.2292970753796081E-5</v>
      </c>
      <c r="I189" s="185">
        <v>4.5020946761553283E-5</v>
      </c>
      <c r="J189" s="185">
        <v>4.2206232861102405E-5</v>
      </c>
      <c r="K189" s="185">
        <v>4.2112167377407384E-5</v>
      </c>
      <c r="L189" s="185">
        <v>4.3740071345168398E-5</v>
      </c>
      <c r="M189" s="185">
        <v>4.1442527559180315E-5</v>
      </c>
      <c r="N189" s="185">
        <v>4.275468115619541E-5</v>
      </c>
      <c r="O189" s="185">
        <v>5.0844429009738799E-4</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1.0529853411100748E-4</v>
      </c>
      <c r="D191" s="82">
        <v>1.0151539592190832E-4</v>
      </c>
      <c r="E191" s="82">
        <v>1.1046914122299039E-4</v>
      </c>
      <c r="F191" s="82">
        <v>1.1613455639954545E-4</v>
      </c>
      <c r="G191" s="82">
        <v>1.1364230838782075E-4</v>
      </c>
      <c r="H191" s="82">
        <v>1.1230774127290606E-4</v>
      </c>
      <c r="I191" s="82">
        <v>1.2755688240629592E-4</v>
      </c>
      <c r="J191" s="82">
        <v>1.1182288423474388E-4</v>
      </c>
      <c r="K191" s="82">
        <v>1.1129706662030477E-4</v>
      </c>
      <c r="L191" s="82">
        <v>1.2039690374695245E-4</v>
      </c>
      <c r="M191" s="82">
        <v>1.0755384011550961E-4</v>
      </c>
      <c r="N191" s="82">
        <v>1.1488866099834388E-4</v>
      </c>
      <c r="O191" s="95">
        <v>1.3528839154383289E-3</v>
      </c>
    </row>
    <row r="192" spans="1:15" s="72" customFormat="1" ht="12" x14ac:dyDescent="0.35">
      <c r="A192" s="78"/>
      <c r="B192" s="179" t="s">
        <v>276</v>
      </c>
      <c r="C192" s="185">
        <v>1.0529853411100748E-4</v>
      </c>
      <c r="D192" s="185">
        <v>1.0151539592190832E-4</v>
      </c>
      <c r="E192" s="185">
        <v>1.1046914122299039E-4</v>
      </c>
      <c r="F192" s="185">
        <v>1.1613455639954545E-4</v>
      </c>
      <c r="G192" s="185">
        <v>1.1364230838782075E-4</v>
      </c>
      <c r="H192" s="185">
        <v>1.1230774127290606E-4</v>
      </c>
      <c r="I192" s="185">
        <v>1.2755688240629592E-4</v>
      </c>
      <c r="J192" s="185">
        <v>1.1182288423474388E-4</v>
      </c>
      <c r="K192" s="185">
        <v>1.1129706662030477E-4</v>
      </c>
      <c r="L192" s="185">
        <v>1.2039690374695245E-4</v>
      </c>
      <c r="M192" s="185">
        <v>1.0755384011550961E-4</v>
      </c>
      <c r="N192" s="185">
        <v>1.1488866099834388E-4</v>
      </c>
      <c r="O192" s="185">
        <v>1.3528839154383289E-3</v>
      </c>
    </row>
    <row r="193" spans="1:15" s="72" customFormat="1" ht="12" x14ac:dyDescent="0.35">
      <c r="A193" s="78"/>
      <c r="B193" s="83" t="s">
        <v>413</v>
      </c>
      <c r="C193" s="82">
        <v>2.348025418792371E-2</v>
      </c>
      <c r="D193" s="82">
        <v>2.3474873940232101E-2</v>
      </c>
      <c r="E193" s="82">
        <v>2.348727354847541E-2</v>
      </c>
      <c r="F193" s="82">
        <v>2.3493233382906091E-2</v>
      </c>
      <c r="G193" s="82">
        <v>2.3488447978237653E-2</v>
      </c>
      <c r="H193" s="82">
        <v>2.3485406300948711E-2</v>
      </c>
      <c r="I193" s="82">
        <v>2.3507096935511874E-2</v>
      </c>
      <c r="J193" s="82">
        <v>2.3480417597424957E-2</v>
      </c>
      <c r="K193" s="82">
        <v>2.3484601215180149E-2</v>
      </c>
      <c r="L193" s="82">
        <v>2.3499775287656982E-2</v>
      </c>
      <c r="M193" s="82">
        <v>2.3481599934098554E-2</v>
      </c>
      <c r="N193" s="82">
        <v>2.3489303293167438E-2</v>
      </c>
      <c r="O193" s="82">
        <v>0.28185228360176362</v>
      </c>
    </row>
    <row r="194" spans="1:15" s="72" customFormat="1" ht="12" x14ac:dyDescent="0.35">
      <c r="A194" s="78"/>
      <c r="B194" s="83" t="s">
        <v>414</v>
      </c>
      <c r="C194" s="82">
        <v>2.9158865815959029E-2</v>
      </c>
      <c r="D194" s="82">
        <v>2.8111253712424136E-2</v>
      </c>
      <c r="E194" s="82">
        <v>3.059069048700724E-2</v>
      </c>
      <c r="F194" s="82">
        <v>3.2159535507686382E-2</v>
      </c>
      <c r="G194" s="82">
        <v>3.1469391756232451E-2</v>
      </c>
      <c r="H194" s="82">
        <v>3.1099828554287348E-2</v>
      </c>
      <c r="I194" s="82">
        <v>3.5322562174191136E-2</v>
      </c>
      <c r="J194" s="82">
        <v>3.0965563804687044E-2</v>
      </c>
      <c r="K194" s="82">
        <v>3.0819956409555271E-2</v>
      </c>
      <c r="L194" s="82">
        <v>3.3339848371615022E-2</v>
      </c>
      <c r="M194" s="82">
        <v>2.9783396496413483E-2</v>
      </c>
      <c r="N194" s="82">
        <v>3.1814526936284448E-2</v>
      </c>
      <c r="O194" s="82">
        <v>0.37463542002634298</v>
      </c>
    </row>
    <row r="195" spans="1:15" s="72" customFormat="1" ht="12" x14ac:dyDescent="0.35">
      <c r="A195" s="78"/>
      <c r="B195" s="179" t="s">
        <v>415</v>
      </c>
      <c r="C195" s="180">
        <v>5.2639120003882739E-2</v>
      </c>
      <c r="D195" s="180">
        <v>5.1586127652656237E-2</v>
      </c>
      <c r="E195" s="180">
        <v>5.4077964035482651E-2</v>
      </c>
      <c r="F195" s="180">
        <v>5.5652768890592473E-2</v>
      </c>
      <c r="G195" s="180">
        <v>5.4957839734470104E-2</v>
      </c>
      <c r="H195" s="180">
        <v>5.4585234855236059E-2</v>
      </c>
      <c r="I195" s="180">
        <v>5.882965910970301E-2</v>
      </c>
      <c r="J195" s="180">
        <v>5.4445981402112001E-2</v>
      </c>
      <c r="K195" s="180">
        <v>5.4304557624735419E-2</v>
      </c>
      <c r="L195" s="180">
        <v>5.6839623659272004E-2</v>
      </c>
      <c r="M195" s="180">
        <v>5.3264996430512038E-2</v>
      </c>
      <c r="N195" s="180">
        <v>5.5303830229451886E-2</v>
      </c>
      <c r="O195" s="180">
        <v>0.6564877036281066</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3.0170442467902043E-7</v>
      </c>
      <c r="D203" s="82">
        <v>2.9086486703028696E-7</v>
      </c>
      <c r="E203" s="82">
        <v>3.1651939866828297E-7</v>
      </c>
      <c r="F203" s="82">
        <v>3.3275211112568894E-7</v>
      </c>
      <c r="G203" s="82">
        <v>3.2561124958489927E-7</v>
      </c>
      <c r="H203" s="82">
        <v>3.2178740904428537E-7</v>
      </c>
      <c r="I203" s="82">
        <v>3.6547969205031853E-7</v>
      </c>
      <c r="J203" s="82">
        <v>3.2039818254663944E-7</v>
      </c>
      <c r="K203" s="82">
        <v>3.1889159461367529E-7</v>
      </c>
      <c r="L203" s="82">
        <v>3.4496471280232663E-7</v>
      </c>
      <c r="M203" s="82">
        <v>3.0816639308445075E-7</v>
      </c>
      <c r="N203" s="82">
        <v>3.2918233536002171E-7</v>
      </c>
      <c r="O203" s="95">
        <v>3.8763223705898959E-6</v>
      </c>
    </row>
    <row r="204" spans="1:15" s="72" customFormat="1" ht="12" x14ac:dyDescent="0.35">
      <c r="A204" s="78"/>
      <c r="B204" s="179" t="s">
        <v>424</v>
      </c>
      <c r="C204" s="185">
        <v>3.0170442467902043E-7</v>
      </c>
      <c r="D204" s="185">
        <v>2.9086486703028696E-7</v>
      </c>
      <c r="E204" s="185">
        <v>3.1651939866828297E-7</v>
      </c>
      <c r="F204" s="185">
        <v>3.3275211112568894E-7</v>
      </c>
      <c r="G204" s="185">
        <v>3.2561124958489927E-7</v>
      </c>
      <c r="H204" s="185">
        <v>3.2178740904428537E-7</v>
      </c>
      <c r="I204" s="185">
        <v>3.6547969205031853E-7</v>
      </c>
      <c r="J204" s="185">
        <v>3.2039818254663944E-7</v>
      </c>
      <c r="K204" s="185">
        <v>3.1889159461367529E-7</v>
      </c>
      <c r="L204" s="185">
        <v>3.4496471280232663E-7</v>
      </c>
      <c r="M204" s="185">
        <v>3.0816639308445075E-7</v>
      </c>
      <c r="N204" s="185">
        <v>3.2918233536002171E-7</v>
      </c>
      <c r="O204" s="185">
        <v>3.8763223705898959E-6</v>
      </c>
    </row>
    <row r="205" spans="1:15" s="72" customFormat="1" ht="12" x14ac:dyDescent="0.35">
      <c r="A205" s="78"/>
      <c r="B205" s="83" t="s">
        <v>425</v>
      </c>
      <c r="C205" s="82">
        <v>2.2332685401068361E-3</v>
      </c>
      <c r="D205" s="82">
        <v>2.2328386941329547E-3</v>
      </c>
      <c r="E205" s="82">
        <v>2.233829340286553E-3</v>
      </c>
      <c r="F205" s="82">
        <v>2.2343054913825382E-3</v>
      </c>
      <c r="G205" s="82">
        <v>2.2339231694062968E-3</v>
      </c>
      <c r="H205" s="82">
        <v>2.2336801596395651E-3</v>
      </c>
      <c r="I205" s="82">
        <v>2.2354130969451215E-3</v>
      </c>
      <c r="J205" s="82">
        <v>2.2332815954381581E-3</v>
      </c>
      <c r="K205" s="82">
        <v>2.2336158386461677E-3</v>
      </c>
      <c r="L205" s="82">
        <v>2.2348281460222263E-3</v>
      </c>
      <c r="M205" s="82">
        <v>2.2333760562674816E-3</v>
      </c>
      <c r="N205" s="82">
        <v>2.2339915033752953E-3</v>
      </c>
      <c r="O205" s="82">
        <v>2.6806351631649194E-2</v>
      </c>
    </row>
    <row r="206" spans="1:15" s="72" customFormat="1" ht="12" x14ac:dyDescent="0.35">
      <c r="A206" s="78"/>
      <c r="B206" s="83" t="s">
        <v>426</v>
      </c>
      <c r="C206" s="82">
        <v>3.2289751367030987E-3</v>
      </c>
      <c r="D206" s="82">
        <v>3.1129653626407621E-3</v>
      </c>
      <c r="E206" s="82">
        <v>3.3875315871533208E-3</v>
      </c>
      <c r="F206" s="82">
        <v>3.5612613061721198E-3</v>
      </c>
      <c r="G206" s="82">
        <v>3.4848366253130954E-3</v>
      </c>
      <c r="H206" s="82">
        <v>3.4439121806500938E-3</v>
      </c>
      <c r="I206" s="82">
        <v>3.9115264545951014E-3</v>
      </c>
      <c r="J206" s="82">
        <v>3.4290440598894511E-3</v>
      </c>
      <c r="K206" s="82">
        <v>3.4129198847734467E-3</v>
      </c>
      <c r="L206" s="82">
        <v>3.6919660089960011E-3</v>
      </c>
      <c r="M206" s="82">
        <v>3.2981340008380678E-3</v>
      </c>
      <c r="N206" s="82">
        <v>3.5230559758949519E-3</v>
      </c>
      <c r="O206" s="82">
        <v>4.1486128583619511E-2</v>
      </c>
    </row>
    <row r="207" spans="1:15" s="72" customFormat="1" ht="12" x14ac:dyDescent="0.35">
      <c r="A207" s="78"/>
      <c r="B207" s="179" t="s">
        <v>427</v>
      </c>
      <c r="C207" s="180">
        <v>5.4622436768099348E-3</v>
      </c>
      <c r="D207" s="180">
        <v>5.3458040567737168E-3</v>
      </c>
      <c r="E207" s="180">
        <v>5.6213609274398738E-3</v>
      </c>
      <c r="F207" s="180">
        <v>5.795566797554658E-3</v>
      </c>
      <c r="G207" s="180">
        <v>5.7187597947193922E-3</v>
      </c>
      <c r="H207" s="180">
        <v>5.6775923402896588E-3</v>
      </c>
      <c r="I207" s="180">
        <v>6.1469395515402229E-3</v>
      </c>
      <c r="J207" s="180">
        <v>5.6623256553276092E-3</v>
      </c>
      <c r="K207" s="180">
        <v>5.6465357234196144E-3</v>
      </c>
      <c r="L207" s="180">
        <v>5.9267941550182274E-3</v>
      </c>
      <c r="M207" s="180">
        <v>5.5315100571055494E-3</v>
      </c>
      <c r="N207" s="180">
        <v>5.7570474792702471E-3</v>
      </c>
      <c r="O207" s="180">
        <v>6.8292480215268708E-2</v>
      </c>
    </row>
    <row r="208" spans="1:15" s="72" customFormat="1" ht="12" x14ac:dyDescent="0.35">
      <c r="A208" s="78"/>
      <c r="B208" s="83" t="s">
        <v>428</v>
      </c>
      <c r="C208" s="156">
        <v>1.3748522346598187E-6</v>
      </c>
      <c r="D208" s="156">
        <v>1.3730755785101143E-6</v>
      </c>
      <c r="E208" s="156">
        <v>1.3776197826212509E-6</v>
      </c>
      <c r="F208" s="156">
        <v>1.3824103970753868E-6</v>
      </c>
      <c r="G208" s="156">
        <v>1.3825003237244833E-6</v>
      </c>
      <c r="H208" s="156">
        <v>1.3830350964534205E-6</v>
      </c>
      <c r="I208" s="156">
        <v>1.3901925782527557E-6</v>
      </c>
      <c r="J208" s="156">
        <v>1.3871735239332916E-6</v>
      </c>
      <c r="K208" s="156">
        <v>1.3819183485128784E-6</v>
      </c>
      <c r="L208" s="156">
        <v>1.3839244797637077E-6</v>
      </c>
      <c r="M208" s="156">
        <v>1.37780205523971E-6</v>
      </c>
      <c r="N208" s="156">
        <v>1.3840171345824668E-6</v>
      </c>
      <c r="O208" s="156">
        <v>1.6578521533329289E-5</v>
      </c>
    </row>
    <row r="209" spans="1:15" s="72" customFormat="1" ht="12" x14ac:dyDescent="0.35">
      <c r="A209" s="78"/>
      <c r="B209" s="83" t="s">
        <v>429</v>
      </c>
      <c r="C209" s="82">
        <v>2.8521809611814203E-6</v>
      </c>
      <c r="D209" s="82">
        <v>2.7497085496937934E-6</v>
      </c>
      <c r="E209" s="82">
        <v>2.9922352106261445E-6</v>
      </c>
      <c r="F209" s="82">
        <v>3.1456921361206985E-6</v>
      </c>
      <c r="G209" s="82">
        <v>3.0781855711946409E-6</v>
      </c>
      <c r="H209" s="82">
        <v>3.0420366641968876E-6</v>
      </c>
      <c r="I209" s="82">
        <v>3.4550842947476766E-6</v>
      </c>
      <c r="J209" s="82">
        <v>3.0289035277784539E-6</v>
      </c>
      <c r="K209" s="82">
        <v>3.0146609079583529E-6</v>
      </c>
      <c r="L209" s="82">
        <v>3.2611447020738034E-6</v>
      </c>
      <c r="M209" s="82">
        <v>2.9132695689382743E-6</v>
      </c>
      <c r="N209" s="82">
        <v>3.1119450457843369E-6</v>
      </c>
      <c r="O209" s="156">
        <v>3.6645047140294481E-5</v>
      </c>
    </row>
    <row r="210" spans="1:15" s="72" customFormat="1" ht="12" x14ac:dyDescent="0.35">
      <c r="A210" s="78"/>
      <c r="B210" s="179" t="s">
        <v>430</v>
      </c>
      <c r="C210" s="184">
        <v>4.227033195841239E-6</v>
      </c>
      <c r="D210" s="184">
        <v>4.1227841282039077E-6</v>
      </c>
      <c r="E210" s="184">
        <v>4.3698549932473954E-6</v>
      </c>
      <c r="F210" s="184">
        <v>4.5281025331960852E-6</v>
      </c>
      <c r="G210" s="184">
        <v>4.4606858949191241E-6</v>
      </c>
      <c r="H210" s="184">
        <v>4.4250717606503081E-6</v>
      </c>
      <c r="I210" s="184">
        <v>4.8452768730004323E-6</v>
      </c>
      <c r="J210" s="184">
        <v>4.4160770517117455E-6</v>
      </c>
      <c r="K210" s="184">
        <v>4.3965792564712312E-6</v>
      </c>
      <c r="L210" s="184">
        <v>4.6450691818375111E-6</v>
      </c>
      <c r="M210" s="184">
        <v>4.2910716241779844E-6</v>
      </c>
      <c r="N210" s="184">
        <v>4.4959621803668036E-6</v>
      </c>
      <c r="O210" s="184">
        <v>5.322356867362377E-5</v>
      </c>
    </row>
    <row r="211" spans="1:15" s="72" customFormat="1" ht="12" x14ac:dyDescent="0.35">
      <c r="A211" s="78"/>
      <c r="B211" s="83" t="s">
        <v>431</v>
      </c>
      <c r="C211" s="160">
        <v>2.3357585263304671E-4</v>
      </c>
      <c r="D211" s="160">
        <v>2.3357585263304666E-4</v>
      </c>
      <c r="E211" s="160">
        <v>2.3357585263304671E-4</v>
      </c>
      <c r="F211" s="160">
        <v>2.3357585263304671E-4</v>
      </c>
      <c r="G211" s="160">
        <v>2.3357585263304671E-4</v>
      </c>
      <c r="H211" s="160">
        <v>2.3357585263304671E-4</v>
      </c>
      <c r="I211" s="160">
        <v>2.3357585263304671E-4</v>
      </c>
      <c r="J211" s="160">
        <v>2.3357585263304671E-4</v>
      </c>
      <c r="K211" s="160">
        <v>2.335758526330466E-4</v>
      </c>
      <c r="L211" s="160">
        <v>2.3357585263304671E-4</v>
      </c>
      <c r="M211" s="160">
        <v>2.335758526330466E-4</v>
      </c>
      <c r="N211" s="160">
        <v>2.335758526330466E-4</v>
      </c>
      <c r="O211" s="160">
        <v>2.8029102315965601E-3</v>
      </c>
    </row>
    <row r="212" spans="1:15" s="72" customFormat="1" ht="12" x14ac:dyDescent="0.35">
      <c r="A212" s="78"/>
      <c r="B212" s="83" t="s">
        <v>432</v>
      </c>
      <c r="C212" s="82">
        <v>5.0389992650888224E-4</v>
      </c>
      <c r="D212" s="82">
        <v>4.8579594176156995E-4</v>
      </c>
      <c r="E212" s="82">
        <v>5.2864356198046203E-4</v>
      </c>
      <c r="F212" s="82">
        <v>5.5575507227080296E-4</v>
      </c>
      <c r="G212" s="82">
        <v>5.4382856635547803E-4</v>
      </c>
      <c r="H212" s="82">
        <v>5.3744207411411649E-4</v>
      </c>
      <c r="I212" s="82">
        <v>6.104159399073296E-4</v>
      </c>
      <c r="J212" s="82">
        <v>5.3512181934552063E-4</v>
      </c>
      <c r="K212" s="82">
        <v>5.3260555015421712E-4</v>
      </c>
      <c r="L212" s="82">
        <v>5.7615228419067145E-4</v>
      </c>
      <c r="M212" s="82">
        <v>5.1469256041891936E-4</v>
      </c>
      <c r="N212" s="82">
        <v>5.4979291328726603E-4</v>
      </c>
      <c r="O212" s="160">
        <v>6.4741462102952362E-3</v>
      </c>
    </row>
    <row r="213" spans="1:15" s="72" customFormat="1" ht="12" x14ac:dyDescent="0.35">
      <c r="A213" s="78"/>
      <c r="B213" s="179" t="s">
        <v>433</v>
      </c>
      <c r="C213" s="183">
        <v>7.3747577914192895E-4</v>
      </c>
      <c r="D213" s="183">
        <v>7.1937179439461661E-4</v>
      </c>
      <c r="E213" s="183">
        <v>7.6221941461350874E-4</v>
      </c>
      <c r="F213" s="183">
        <v>7.8933092490384967E-4</v>
      </c>
      <c r="G213" s="183">
        <v>7.7740441898852474E-4</v>
      </c>
      <c r="H213" s="183">
        <v>7.710179267471632E-4</v>
      </c>
      <c r="I213" s="183">
        <v>8.4399179254037631E-4</v>
      </c>
      <c r="J213" s="183">
        <v>7.6869767197856734E-4</v>
      </c>
      <c r="K213" s="183">
        <v>7.6618140278726372E-4</v>
      </c>
      <c r="L213" s="183">
        <v>8.0972813682371816E-4</v>
      </c>
      <c r="M213" s="183">
        <v>7.4826841305196596E-4</v>
      </c>
      <c r="N213" s="183">
        <v>7.8336876592031263E-4</v>
      </c>
      <c r="O213" s="183">
        <v>9.2770564418917963E-3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1.7373795018041222E-5</v>
      </c>
      <c r="D215" s="82">
        <v>1.6749593855344679E-5</v>
      </c>
      <c r="E215" s="82">
        <v>1.8226922450828777E-5</v>
      </c>
      <c r="F215" s="82">
        <v>1.916169103807047E-5</v>
      </c>
      <c r="G215" s="82">
        <v>1.8750481077215951E-5</v>
      </c>
      <c r="H215" s="82">
        <v>1.8530283372773997E-5</v>
      </c>
      <c r="I215" s="82">
        <v>2.1046324593000263E-5</v>
      </c>
      <c r="J215" s="82">
        <v>1.8450284093912208E-5</v>
      </c>
      <c r="K215" s="82">
        <v>1.8363526500112185E-5</v>
      </c>
      <c r="L215" s="82">
        <v>1.9864959604292608E-5</v>
      </c>
      <c r="M215" s="82">
        <v>1.7745910589791443E-5</v>
      </c>
      <c r="N215" s="82">
        <v>1.8956123776406818E-5</v>
      </c>
      <c r="O215" s="95">
        <v>2.2321989596979061E-4</v>
      </c>
    </row>
    <row r="216" spans="1:15" s="72" customFormat="1" ht="12" x14ac:dyDescent="0.35">
      <c r="A216" s="78"/>
      <c r="B216" s="179" t="s">
        <v>436</v>
      </c>
      <c r="C216" s="185">
        <v>1.7373795018041222E-5</v>
      </c>
      <c r="D216" s="185">
        <v>1.6749593855344679E-5</v>
      </c>
      <c r="E216" s="185">
        <v>1.8226922450828777E-5</v>
      </c>
      <c r="F216" s="185">
        <v>1.916169103807047E-5</v>
      </c>
      <c r="G216" s="185">
        <v>1.8750481077215951E-5</v>
      </c>
      <c r="H216" s="185">
        <v>1.8530283372773997E-5</v>
      </c>
      <c r="I216" s="185">
        <v>2.1046324593000263E-5</v>
      </c>
      <c r="J216" s="185">
        <v>1.8450284093912208E-5</v>
      </c>
      <c r="K216" s="185">
        <v>1.8363526500112185E-5</v>
      </c>
      <c r="L216" s="185">
        <v>1.9864959604292608E-5</v>
      </c>
      <c r="M216" s="185">
        <v>1.7745910589791443E-5</v>
      </c>
      <c r="N216" s="185">
        <v>1.8956123776406818E-5</v>
      </c>
      <c r="O216" s="185">
        <v>2.2321989596979061E-4</v>
      </c>
    </row>
    <row r="217" spans="1:15" s="72" customFormat="1" ht="12" x14ac:dyDescent="0.35">
      <c r="A217" s="78"/>
      <c r="B217" s="83" t="s">
        <v>236</v>
      </c>
      <c r="C217" s="87">
        <v>5.8621161550598821E-3</v>
      </c>
      <c r="D217" s="87">
        <v>5.8590967203409486E-3</v>
      </c>
      <c r="E217" s="87">
        <v>5.8668196146474073E-3</v>
      </c>
      <c r="F217" s="87">
        <v>5.8749612843848244E-3</v>
      </c>
      <c r="G217" s="87">
        <v>5.8751141151092623E-3</v>
      </c>
      <c r="H217" s="87">
        <v>5.8760229636474334E-3</v>
      </c>
      <c r="I217" s="87">
        <v>5.8881871345527852E-3</v>
      </c>
      <c r="J217" s="87">
        <v>5.8830562388349772E-3</v>
      </c>
      <c r="K217" s="87">
        <v>5.8741250457500782E-3</v>
      </c>
      <c r="L217" s="87">
        <v>5.8775344743840323E-3</v>
      </c>
      <c r="M217" s="87">
        <v>5.8671293877414167E-3</v>
      </c>
      <c r="N217" s="87">
        <v>5.8776919416444725E-3</v>
      </c>
      <c r="O217" s="87">
        <v>7.0481855076097527E-2</v>
      </c>
    </row>
    <row r="218" spans="1:15" s="72" customFormat="1" ht="12" x14ac:dyDescent="0.35">
      <c r="A218" s="78"/>
      <c r="B218" s="83" t="s">
        <v>255</v>
      </c>
      <c r="C218" s="82">
        <v>1.6714603346412323E-3</v>
      </c>
      <c r="D218" s="82">
        <v>1.6114085449659883E-3</v>
      </c>
      <c r="E218" s="82">
        <v>1.7535361656740008E-3</v>
      </c>
      <c r="F218" s="82">
        <v>1.8434663515672187E-3</v>
      </c>
      <c r="G218" s="82">
        <v>1.8039055568148934E-3</v>
      </c>
      <c r="H218" s="82">
        <v>1.7827212543426016E-3</v>
      </c>
      <c r="I218" s="82">
        <v>2.0247790831338076E-3</v>
      </c>
      <c r="J218" s="82">
        <v>1.7750248574829328E-3</v>
      </c>
      <c r="K218" s="82">
        <v>1.7666782713389687E-3</v>
      </c>
      <c r="L218" s="82">
        <v>1.9111248862638504E-3</v>
      </c>
      <c r="M218" s="82">
        <v>1.7072600213209109E-3</v>
      </c>
      <c r="N218" s="82">
        <v>1.8236895829559392E-3</v>
      </c>
      <c r="O218" s="160">
        <v>2.1475054910502347E-2</v>
      </c>
    </row>
    <row r="219" spans="1:15" s="72" customFormat="1" ht="12" x14ac:dyDescent="0.35">
      <c r="A219" s="78"/>
      <c r="B219" s="179" t="s">
        <v>277</v>
      </c>
      <c r="C219" s="182">
        <v>7.5335764897011149E-3</v>
      </c>
      <c r="D219" s="182">
        <v>7.4705052653069367E-3</v>
      </c>
      <c r="E219" s="182">
        <v>7.6203557803214078E-3</v>
      </c>
      <c r="F219" s="182">
        <v>7.7184276359520427E-3</v>
      </c>
      <c r="G219" s="182">
        <v>7.6790196719241557E-3</v>
      </c>
      <c r="H219" s="182">
        <v>7.6587442179900352E-3</v>
      </c>
      <c r="I219" s="182">
        <v>7.9129662176865932E-3</v>
      </c>
      <c r="J219" s="182">
        <v>7.65808109631791E-3</v>
      </c>
      <c r="K219" s="182">
        <v>7.6408033170890467E-3</v>
      </c>
      <c r="L219" s="182">
        <v>7.7886593606478829E-3</v>
      </c>
      <c r="M219" s="182">
        <v>7.5743894090623274E-3</v>
      </c>
      <c r="N219" s="182">
        <v>7.7013815246004119E-3</v>
      </c>
      <c r="O219" s="182">
        <v>9.1956909986599875E-2</v>
      </c>
    </row>
    <row r="220" spans="1:15" s="72" customFormat="1" ht="12" x14ac:dyDescent="0.35">
      <c r="A220" s="78"/>
      <c r="B220" s="83" t="s">
        <v>237</v>
      </c>
      <c r="C220" s="160">
        <v>7.25616367842086E-5</v>
      </c>
      <c r="D220" s="160">
        <v>7.2546042108564458E-5</v>
      </c>
      <c r="E220" s="160">
        <v>7.2581982436919741E-5</v>
      </c>
      <c r="F220" s="160">
        <v>7.2599257047712204E-5</v>
      </c>
      <c r="G220" s="160">
        <v>7.2585386527634346E-5</v>
      </c>
      <c r="H220" s="160">
        <v>7.2576570210346691E-5</v>
      </c>
      <c r="I220" s="160">
        <v>7.2639440626341939E-5</v>
      </c>
      <c r="J220" s="160">
        <v>7.2562110427489609E-5</v>
      </c>
      <c r="K220" s="160">
        <v>7.2574236665100034E-5</v>
      </c>
      <c r="L220" s="160">
        <v>7.2618218792325635E-5</v>
      </c>
      <c r="M220" s="160">
        <v>7.2565537436427441E-5</v>
      </c>
      <c r="N220" s="160">
        <v>7.2587865662363394E-5</v>
      </c>
      <c r="O220" s="160">
        <v>8.7099828472543398E-4</v>
      </c>
    </row>
    <row r="221" spans="1:15" s="72" customFormat="1" ht="12" x14ac:dyDescent="0.35">
      <c r="A221" s="78"/>
      <c r="B221" s="83" t="s">
        <v>256</v>
      </c>
      <c r="C221" s="82">
        <v>1.5060225383927746E-4</v>
      </c>
      <c r="D221" s="82">
        <v>1.4519145545852186E-4</v>
      </c>
      <c r="E221" s="82">
        <v>1.5799746680550064E-4</v>
      </c>
      <c r="F221" s="82">
        <v>1.6610037442646485E-4</v>
      </c>
      <c r="G221" s="82">
        <v>1.6253585977428072E-4</v>
      </c>
      <c r="H221" s="82">
        <v>1.6062710751003694E-4</v>
      </c>
      <c r="I221" s="82">
        <v>1.8243705048018961E-4</v>
      </c>
      <c r="J221" s="82">
        <v>1.5993364521871883E-4</v>
      </c>
      <c r="K221" s="82">
        <v>1.5918159944228435E-4</v>
      </c>
      <c r="L221" s="82">
        <v>1.721965572706499E-4</v>
      </c>
      <c r="M221" s="82">
        <v>1.5382788437860864E-4</v>
      </c>
      <c r="N221" s="82">
        <v>1.6431844406007305E-4</v>
      </c>
      <c r="O221" s="156">
        <v>1.9349496986646069E-3</v>
      </c>
    </row>
    <row r="222" spans="1:15" s="72" customFormat="1" ht="12" x14ac:dyDescent="0.35">
      <c r="A222" s="78"/>
      <c r="B222" s="179" t="s">
        <v>278</v>
      </c>
      <c r="C222" s="183">
        <v>2.2316389062348606E-4</v>
      </c>
      <c r="D222" s="183">
        <v>2.1773749756708632E-4</v>
      </c>
      <c r="E222" s="183">
        <v>2.3057944924242038E-4</v>
      </c>
      <c r="F222" s="183">
        <v>2.3869963147417705E-4</v>
      </c>
      <c r="G222" s="183">
        <v>2.3512124630191506E-4</v>
      </c>
      <c r="H222" s="183">
        <v>2.3320367772038363E-4</v>
      </c>
      <c r="I222" s="183">
        <v>2.5507649110653155E-4</v>
      </c>
      <c r="J222" s="183">
        <v>2.3249575564620844E-4</v>
      </c>
      <c r="K222" s="183">
        <v>2.3175583610738438E-4</v>
      </c>
      <c r="L222" s="183">
        <v>2.4481477606297554E-4</v>
      </c>
      <c r="M222" s="183">
        <v>2.2639342181503608E-4</v>
      </c>
      <c r="N222" s="183">
        <v>2.3690630972243644E-4</v>
      </c>
      <c r="O222" s="183">
        <v>2.8059479833900409E-3</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1.9416555378993007E-5</v>
      </c>
      <c r="D224" s="82">
        <v>1.871896245640218E-5</v>
      </c>
      <c r="E224" s="82">
        <v>2.0369991057660591E-5</v>
      </c>
      <c r="F224" s="82">
        <v>2.1414667020619418E-5</v>
      </c>
      <c r="G224" s="82">
        <v>2.0955108186810549E-5</v>
      </c>
      <c r="H224" s="82">
        <v>2.0709020275782207E-5</v>
      </c>
      <c r="I224" s="82">
        <v>2.3520890315553186E-5</v>
      </c>
      <c r="J224" s="82">
        <v>2.0619614914047111E-5</v>
      </c>
      <c r="K224" s="82">
        <v>2.0522656614330952E-5</v>
      </c>
      <c r="L224" s="82">
        <v>2.2200623862413482E-5</v>
      </c>
      <c r="M224" s="82">
        <v>1.983242321896527E-5</v>
      </c>
      <c r="N224" s="82">
        <v>2.1184929757341273E-5</v>
      </c>
      <c r="O224" s="95">
        <v>2.4946544305891924E-4</v>
      </c>
    </row>
    <row r="225" spans="1:15" s="72" customFormat="1" ht="12" x14ac:dyDescent="0.35">
      <c r="A225" s="78"/>
      <c r="B225" s="179" t="s">
        <v>279</v>
      </c>
      <c r="C225" s="185">
        <v>1.9416555378993007E-5</v>
      </c>
      <c r="D225" s="185">
        <v>1.871896245640218E-5</v>
      </c>
      <c r="E225" s="185">
        <v>2.0369991057660591E-5</v>
      </c>
      <c r="F225" s="185">
        <v>2.1414667020619418E-5</v>
      </c>
      <c r="G225" s="185">
        <v>2.0955108186810549E-5</v>
      </c>
      <c r="H225" s="185">
        <v>2.0709020275782207E-5</v>
      </c>
      <c r="I225" s="185">
        <v>2.3520890315553186E-5</v>
      </c>
      <c r="J225" s="185">
        <v>2.0619614914047111E-5</v>
      </c>
      <c r="K225" s="185">
        <v>2.0522656614330952E-5</v>
      </c>
      <c r="L225" s="185">
        <v>2.2200623862413482E-5</v>
      </c>
      <c r="M225" s="185">
        <v>1.983242321896527E-5</v>
      </c>
      <c r="N225" s="185">
        <v>2.1184929757341273E-5</v>
      </c>
      <c r="O225" s="185">
        <v>2.4946544305891924E-4</v>
      </c>
    </row>
    <row r="226" spans="1:15" s="101" customFormat="1" ht="12" x14ac:dyDescent="0.35">
      <c r="A226" s="123"/>
      <c r="B226" s="125" t="s">
        <v>239</v>
      </c>
      <c r="C226" s="127">
        <v>0.23219806286264605</v>
      </c>
      <c r="D226" s="127">
        <v>0.23212316670239663</v>
      </c>
      <c r="E226" s="127">
        <v>0.23231024909489939</v>
      </c>
      <c r="F226" s="127">
        <v>0.23248406680206479</v>
      </c>
      <c r="G226" s="127">
        <v>0.23247121046170505</v>
      </c>
      <c r="H226" s="127">
        <v>0.23247841230223251</v>
      </c>
      <c r="I226" s="127">
        <v>0.23278019231847669</v>
      </c>
      <c r="J226" s="127">
        <v>0.23259520073338055</v>
      </c>
      <c r="K226" s="127">
        <v>0.2324398163069078</v>
      </c>
      <c r="L226" s="127">
        <v>0.23255433473274109</v>
      </c>
      <c r="M226" s="127">
        <v>0.2322974417071032</v>
      </c>
      <c r="N226" s="127">
        <v>0.23252284908549772</v>
      </c>
      <c r="O226" s="127">
        <v>2.7892550031100516</v>
      </c>
    </row>
    <row r="227" spans="1:15" s="101" customFormat="1" ht="12" x14ac:dyDescent="0.35">
      <c r="A227" s="123"/>
      <c r="B227" s="125" t="s">
        <v>258</v>
      </c>
      <c r="C227" s="127">
        <v>0.14539279646186351</v>
      </c>
      <c r="D227" s="127">
        <v>0.1401691621030515</v>
      </c>
      <c r="E227" s="127">
        <v>0.15253220285306993</v>
      </c>
      <c r="F227" s="127">
        <v>0.16035482415156255</v>
      </c>
      <c r="G227" s="127">
        <v>0.15691360902962012</v>
      </c>
      <c r="H227" s="127">
        <v>0.15507088209574915</v>
      </c>
      <c r="I227" s="127">
        <v>0.17612640097588719</v>
      </c>
      <c r="J227" s="127">
        <v>0.15440140724258261</v>
      </c>
      <c r="K227" s="127">
        <v>0.15367537535583656</v>
      </c>
      <c r="L227" s="127">
        <v>0.16624013495444606</v>
      </c>
      <c r="M227" s="127">
        <v>0.14850684975462936</v>
      </c>
      <c r="N227" s="127">
        <v>0.15863453224048332</v>
      </c>
      <c r="O227" s="126">
        <v>1.868018177218782</v>
      </c>
    </row>
    <row r="228" spans="1:15" s="72" customFormat="1" ht="12" x14ac:dyDescent="0.35">
      <c r="A228" s="78"/>
      <c r="B228" s="125" t="s">
        <v>267</v>
      </c>
      <c r="C228" s="127">
        <v>0.37759085932450953</v>
      </c>
      <c r="D228" s="127">
        <v>0.37229232880544816</v>
      </c>
      <c r="E228" s="127">
        <v>0.38484245194796929</v>
      </c>
      <c r="F228" s="127">
        <v>0.39283889095362734</v>
      </c>
      <c r="G228" s="127">
        <v>0.3893848194913252</v>
      </c>
      <c r="H228" s="127">
        <v>0.38754929439798169</v>
      </c>
      <c r="I228" s="127">
        <v>0.40890659329436385</v>
      </c>
      <c r="J228" s="127">
        <v>0.38699660797596314</v>
      </c>
      <c r="K228" s="127">
        <v>0.38611519166274433</v>
      </c>
      <c r="L228" s="126">
        <v>0.39879446968718713</v>
      </c>
      <c r="M228" s="126">
        <v>0.38080429146173256</v>
      </c>
      <c r="N228" s="126">
        <v>0.39115738132598105</v>
      </c>
      <c r="O228" s="126">
        <v>4.6572731803288336</v>
      </c>
    </row>
    <row r="229" spans="1:15" s="72" customFormat="1" ht="12" x14ac:dyDescent="0.35">
      <c r="A229" s="78"/>
      <c r="B229" s="83" t="s">
        <v>240</v>
      </c>
      <c r="C229" s="82">
        <v>7.3688343572756216E-7</v>
      </c>
      <c r="D229" s="82">
        <v>8.0924316758060415E-7</v>
      </c>
      <c r="E229" s="82">
        <v>9.1309083143998679E-7</v>
      </c>
      <c r="F229" s="82">
        <v>1.0684017765616492E-6</v>
      </c>
      <c r="G229" s="82">
        <v>1.0437072628833424E-6</v>
      </c>
      <c r="H229" s="82">
        <v>1.1304328605419545E-6</v>
      </c>
      <c r="I229" s="82">
        <v>1.4983879811710154E-6</v>
      </c>
      <c r="J229" s="82">
        <v>1.0362839912003919E-6</v>
      </c>
      <c r="K229" s="82">
        <v>1.2102916359101175E-6</v>
      </c>
      <c r="L229" s="82">
        <v>1.1990253116142711E-6</v>
      </c>
      <c r="M229" s="82">
        <v>9.4559694744111765E-7</v>
      </c>
      <c r="N229" s="82">
        <v>7.1851823790524493E-7</v>
      </c>
      <c r="O229" s="82">
        <v>1.2309863439977259E-5</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7.3688343572756216E-7</v>
      </c>
      <c r="D231" s="180">
        <v>8.0924316758060415E-7</v>
      </c>
      <c r="E231" s="180">
        <v>9.1309083143998679E-7</v>
      </c>
      <c r="F231" s="180">
        <v>1.0684017765616492E-6</v>
      </c>
      <c r="G231" s="180">
        <v>1.0437072628833424E-6</v>
      </c>
      <c r="H231" s="180">
        <v>1.1304328605419545E-6</v>
      </c>
      <c r="I231" s="180">
        <v>1.4983879811710154E-6</v>
      </c>
      <c r="J231" s="180">
        <v>1.0362839912003919E-6</v>
      </c>
      <c r="K231" s="180">
        <v>1.2102916359101175E-6</v>
      </c>
      <c r="L231" s="180">
        <v>1.1990253116142711E-6</v>
      </c>
      <c r="M231" s="180">
        <v>9.4559694744111765E-7</v>
      </c>
      <c r="N231" s="180">
        <v>7.1851823790524493E-7</v>
      </c>
      <c r="O231" s="180">
        <v>1.2309863439977259E-5</v>
      </c>
    </row>
    <row r="232" spans="1:15" s="72" customFormat="1" ht="12" x14ac:dyDescent="0.35">
      <c r="A232" s="78"/>
      <c r="B232" s="83" t="s">
        <v>241</v>
      </c>
      <c r="C232" s="87">
        <v>3.8821296921186055E-7</v>
      </c>
      <c r="D232" s="87">
        <v>4.2633431241495192E-7</v>
      </c>
      <c r="E232" s="87">
        <v>4.8104447141419857E-7</v>
      </c>
      <c r="F232" s="87">
        <v>5.6286707758697821E-7</v>
      </c>
      <c r="G232" s="87">
        <v>5.4985724453403006E-7</v>
      </c>
      <c r="H232" s="87">
        <v>5.9554696985738578E-7</v>
      </c>
      <c r="I232" s="87">
        <v>7.8939710000053138E-7</v>
      </c>
      <c r="J232" s="87">
        <v>5.4594643557622076E-7</v>
      </c>
      <c r="K232" s="87">
        <v>6.3761904096139634E-7</v>
      </c>
      <c r="L232" s="87">
        <v>6.3168359310772609E-7</v>
      </c>
      <c r="M232" s="87">
        <v>4.9816969800839477E-7</v>
      </c>
      <c r="N232" s="87">
        <v>3.7853761537557084E-7</v>
      </c>
      <c r="O232" s="87">
        <v>6.4852165280492448E-6</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3.8821296921186055E-7</v>
      </c>
      <c r="D234" s="182">
        <v>4.2633431241495192E-7</v>
      </c>
      <c r="E234" s="182">
        <v>4.8104447141419857E-7</v>
      </c>
      <c r="F234" s="182">
        <v>5.6286707758697821E-7</v>
      </c>
      <c r="G234" s="182">
        <v>5.4985724453403006E-7</v>
      </c>
      <c r="H234" s="182">
        <v>5.9554696985738578E-7</v>
      </c>
      <c r="I234" s="182">
        <v>7.8939710000053138E-7</v>
      </c>
      <c r="J234" s="182">
        <v>5.4594643557622076E-7</v>
      </c>
      <c r="K234" s="182">
        <v>6.3761904096139634E-7</v>
      </c>
      <c r="L234" s="182">
        <v>6.3168359310772609E-7</v>
      </c>
      <c r="M234" s="182">
        <v>4.9816969800839477E-7</v>
      </c>
      <c r="N234" s="182">
        <v>3.7853761537557084E-7</v>
      </c>
      <c r="O234" s="182">
        <v>6.4852165280492448E-6</v>
      </c>
    </row>
    <row r="235" spans="1:15" s="72" customFormat="1" ht="12" x14ac:dyDescent="0.35">
      <c r="A235" s="78"/>
      <c r="B235" s="83" t="s">
        <v>242</v>
      </c>
      <c r="C235" s="82">
        <v>3.6200887846463511E-2</v>
      </c>
      <c r="D235" s="82">
        <v>2.026197500568187E-2</v>
      </c>
      <c r="E235" s="82">
        <v>3.073527058669864E-2</v>
      </c>
      <c r="F235" s="82">
        <v>2.6381147064829615E-2</v>
      </c>
      <c r="G235" s="82">
        <v>4.2642698396109582E-2</v>
      </c>
      <c r="H235" s="82">
        <v>3.2677431016371813E-2</v>
      </c>
      <c r="I235" s="82">
        <v>4.6218224601041052E-2</v>
      </c>
      <c r="J235" s="82">
        <v>4.00214884288905E-2</v>
      </c>
      <c r="K235" s="82">
        <v>4.087989047410643E-2</v>
      </c>
      <c r="L235" s="82">
        <v>1.8818063063015592E-2</v>
      </c>
      <c r="M235" s="82">
        <v>2.6719677189096756E-2</v>
      </c>
      <c r="N235" s="82">
        <v>1.9712410151583724E-2</v>
      </c>
      <c r="O235" s="82">
        <v>0.38126916382388909</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3.6200887846463511E-2</v>
      </c>
      <c r="D237" s="180">
        <v>2.026197500568187E-2</v>
      </c>
      <c r="E237" s="180">
        <v>3.073527058669864E-2</v>
      </c>
      <c r="F237" s="180">
        <v>2.6381147064829615E-2</v>
      </c>
      <c r="G237" s="180">
        <v>4.2642698396109582E-2</v>
      </c>
      <c r="H237" s="180">
        <v>3.2677431016371813E-2</v>
      </c>
      <c r="I237" s="180">
        <v>4.6218224601041052E-2</v>
      </c>
      <c r="J237" s="180">
        <v>4.00214884288905E-2</v>
      </c>
      <c r="K237" s="180">
        <v>4.087989047410643E-2</v>
      </c>
      <c r="L237" s="180">
        <v>1.8818063063015592E-2</v>
      </c>
      <c r="M237" s="180">
        <v>2.6719677189096756E-2</v>
      </c>
      <c r="N237" s="180">
        <v>1.9712410151583724E-2</v>
      </c>
      <c r="O237" s="180">
        <v>0.38126916382388909</v>
      </c>
    </row>
    <row r="238" spans="1:15" s="72" customFormat="1" ht="12" x14ac:dyDescent="0.35">
      <c r="A238" s="78"/>
      <c r="B238" s="83" t="s">
        <v>243</v>
      </c>
      <c r="C238" s="87">
        <v>1.4346233694414606E-3</v>
      </c>
      <c r="D238" s="87">
        <v>1.4338117961406249E-3</v>
      </c>
      <c r="E238" s="87">
        <v>1.4360234666721042E-3</v>
      </c>
      <c r="F238" s="87">
        <v>1.4383766211504994E-3</v>
      </c>
      <c r="G238" s="87">
        <v>1.4384078077562994E-3</v>
      </c>
      <c r="H238" s="87">
        <v>1.4387031232540434E-3</v>
      </c>
      <c r="I238" s="87">
        <v>1.4422828065750991E-3</v>
      </c>
      <c r="J238" s="87">
        <v>1.4406285416504482E-3</v>
      </c>
      <c r="K238" s="87">
        <v>1.4382091623995025E-3</v>
      </c>
      <c r="L238" s="87">
        <v>1.4391586884873275E-3</v>
      </c>
      <c r="M238" s="87">
        <v>1.4361255081534277E-3</v>
      </c>
      <c r="N238" s="87">
        <v>1.438976796577377E-3</v>
      </c>
      <c r="O238" s="87">
        <v>1.7255327688258215E-2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1.4346233694414606E-3</v>
      </c>
      <c r="D240" s="182">
        <v>1.4338117961406249E-3</v>
      </c>
      <c r="E240" s="182">
        <v>1.4360234666721042E-3</v>
      </c>
      <c r="F240" s="182">
        <v>1.4383766211504994E-3</v>
      </c>
      <c r="G240" s="182">
        <v>1.4384078077562994E-3</v>
      </c>
      <c r="H240" s="182">
        <v>1.4387031232540434E-3</v>
      </c>
      <c r="I240" s="182">
        <v>1.4422828065750991E-3</v>
      </c>
      <c r="J240" s="182">
        <v>1.4406285416504482E-3</v>
      </c>
      <c r="K240" s="182">
        <v>1.4382091623995025E-3</v>
      </c>
      <c r="L240" s="182">
        <v>1.4391586884873275E-3</v>
      </c>
      <c r="M240" s="182">
        <v>1.4361255081534277E-3</v>
      </c>
      <c r="N240" s="182">
        <v>1.438976796577377E-3</v>
      </c>
      <c r="O240" s="182">
        <v>1.7255327688258215E-2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3.7636636312309908E-2</v>
      </c>
      <c r="D244" s="127">
        <v>2.1697022379302492E-2</v>
      </c>
      <c r="E244" s="127">
        <v>3.2172688188673595E-2</v>
      </c>
      <c r="F244" s="127">
        <v>2.7821154954834264E-2</v>
      </c>
      <c r="G244" s="127">
        <v>4.4082699768373299E-2</v>
      </c>
      <c r="H244" s="127">
        <v>3.4117860119456257E-2</v>
      </c>
      <c r="I244" s="127">
        <v>4.7662795192697324E-2</v>
      </c>
      <c r="J244" s="127">
        <v>4.1463699200967721E-2</v>
      </c>
      <c r="K244" s="127">
        <v>4.2319947547182803E-2</v>
      </c>
      <c r="L244" s="127">
        <v>2.0259052460407642E-2</v>
      </c>
      <c r="M244" s="127">
        <v>2.8157246463895634E-2</v>
      </c>
      <c r="N244" s="127">
        <v>2.1152484004014385E-2</v>
      </c>
      <c r="O244" s="127">
        <v>0.3985432865921153</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3.7636636312309908E-2</v>
      </c>
      <c r="D246" s="127">
        <v>2.1697022379302492E-2</v>
      </c>
      <c r="E246" s="127">
        <v>3.2172688188673595E-2</v>
      </c>
      <c r="F246" s="127">
        <v>2.7821154954834264E-2</v>
      </c>
      <c r="G246" s="127">
        <v>4.4082699768373299E-2</v>
      </c>
      <c r="H246" s="127">
        <v>3.4117860119456257E-2</v>
      </c>
      <c r="I246" s="127">
        <v>4.7662795192697324E-2</v>
      </c>
      <c r="J246" s="127">
        <v>4.1463699200967721E-2</v>
      </c>
      <c r="K246" s="127">
        <v>4.2319947547182803E-2</v>
      </c>
      <c r="L246" s="127">
        <v>2.0259052460407642E-2</v>
      </c>
      <c r="M246" s="127">
        <v>2.8157246463895634E-2</v>
      </c>
      <c r="N246" s="127">
        <v>2.1152484004014385E-2</v>
      </c>
      <c r="O246" s="127">
        <v>0.3985432865921153</v>
      </c>
    </row>
    <row r="247" spans="1:15" s="101" customFormat="1" ht="12" x14ac:dyDescent="0.35">
      <c r="A247" s="123"/>
      <c r="B247" s="128" t="s">
        <v>246</v>
      </c>
      <c r="C247" s="188">
        <v>0.26983469917495595</v>
      </c>
      <c r="D247" s="188">
        <v>0.25382018908169912</v>
      </c>
      <c r="E247" s="188">
        <v>0.26448293728357297</v>
      </c>
      <c r="F247" s="188">
        <v>0.26030522175689907</v>
      </c>
      <c r="G247" s="188">
        <v>0.27655391023007836</v>
      </c>
      <c r="H247" s="188">
        <v>0.26659627242168876</v>
      </c>
      <c r="I247" s="188">
        <v>0.28044298751117402</v>
      </c>
      <c r="J247" s="188">
        <v>0.27405889993434829</v>
      </c>
      <c r="K247" s="188">
        <v>0.27475976385409062</v>
      </c>
      <c r="L247" s="188">
        <v>0.25281338719314872</v>
      </c>
      <c r="M247" s="188">
        <v>0.26045468817099882</v>
      </c>
      <c r="N247" s="188">
        <v>0.25367533308951212</v>
      </c>
      <c r="O247" s="188">
        <v>3.1877982897021675</v>
      </c>
    </row>
    <row r="248" spans="1:15" s="101" customFormat="1" ht="12" x14ac:dyDescent="0.35">
      <c r="A248" s="123"/>
      <c r="B248" s="128" t="s">
        <v>265</v>
      </c>
      <c r="C248" s="129">
        <v>0.14539279646186351</v>
      </c>
      <c r="D248" s="129">
        <v>0.1401691621030515</v>
      </c>
      <c r="E248" s="129">
        <v>0.15253220285306993</v>
      </c>
      <c r="F248" s="129">
        <v>0.16035482415156255</v>
      </c>
      <c r="G248" s="129">
        <v>0.15691360902962012</v>
      </c>
      <c r="H248" s="129">
        <v>0.15507088209574915</v>
      </c>
      <c r="I248" s="129">
        <v>0.17612640097588719</v>
      </c>
      <c r="J248" s="129">
        <v>0.15440140724258261</v>
      </c>
      <c r="K248" s="129">
        <v>0.15367537535583656</v>
      </c>
      <c r="L248" s="129">
        <v>0.16624013495444606</v>
      </c>
      <c r="M248" s="129">
        <v>0.14850684975462936</v>
      </c>
      <c r="N248" s="129">
        <v>0.15863453224048332</v>
      </c>
      <c r="O248" s="129">
        <v>1.868018177218782</v>
      </c>
    </row>
    <row r="249" spans="1:15" s="101" customFormat="1" ht="12" x14ac:dyDescent="0.35">
      <c r="A249" s="187"/>
      <c r="B249" s="181" t="s">
        <v>269</v>
      </c>
      <c r="C249" s="188">
        <v>0.41522749563681949</v>
      </c>
      <c r="D249" s="188">
        <v>0.39398935118475065</v>
      </c>
      <c r="E249" s="188">
        <v>0.41701514013664287</v>
      </c>
      <c r="F249" s="188">
        <v>0.42066004590846162</v>
      </c>
      <c r="G249" s="188">
        <v>0.43346751925969851</v>
      </c>
      <c r="H249" s="188">
        <v>0.42166715451743791</v>
      </c>
      <c r="I249" s="188">
        <v>0.45656938848706119</v>
      </c>
      <c r="J249" s="188">
        <v>0.4284603071769309</v>
      </c>
      <c r="K249" s="188">
        <v>0.42843513920992715</v>
      </c>
      <c r="L249" s="129">
        <v>0.41905352214759478</v>
      </c>
      <c r="M249" s="129">
        <v>0.40896153792562817</v>
      </c>
      <c r="N249" s="129">
        <v>0.41230986532999547</v>
      </c>
      <c r="O249" s="129">
        <v>5.0558164669209482</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16960-F48B-481B-8232-9307B8BB3D94}">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109</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170</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0.57878139890241187</v>
      </c>
      <c r="D7" s="71">
        <v>0.43149318947089382</v>
      </c>
      <c r="E7" s="71">
        <v>0.38988877110409859</v>
      </c>
      <c r="F7" s="71">
        <v>0.32447404008111352</v>
      </c>
      <c r="G7" s="71">
        <v>0.26062882656692204</v>
      </c>
      <c r="H7" s="71">
        <v>0.1443891928279612</v>
      </c>
      <c r="I7" s="71">
        <v>0.15131494319923414</v>
      </c>
      <c r="J7" s="71">
        <v>0.15378770822429522</v>
      </c>
      <c r="K7" s="71">
        <v>0.1497041441101287</v>
      </c>
      <c r="L7" s="71">
        <v>0.24292849755991336</v>
      </c>
      <c r="M7" s="71">
        <v>0.42644058677121272</v>
      </c>
      <c r="N7" s="71">
        <v>0.46340896332126436</v>
      </c>
      <c r="O7" s="203">
        <v>3.7172402621394491</v>
      </c>
    </row>
    <row r="8" spans="1:15" s="72" customFormat="1" ht="12" x14ac:dyDescent="0.35">
      <c r="A8" s="73"/>
      <c r="B8" s="70" t="s">
        <v>154</v>
      </c>
      <c r="C8" s="71">
        <v>2.7208107756264588</v>
      </c>
      <c r="D8" s="71">
        <v>2.7001258609781971</v>
      </c>
      <c r="E8" s="71">
        <v>2.8406430197151344</v>
      </c>
      <c r="F8" s="71">
        <v>2.740998422912432</v>
      </c>
      <c r="G8" s="71">
        <v>2.8090848262027337</v>
      </c>
      <c r="H8" s="71">
        <v>2.752619097395657</v>
      </c>
      <c r="I8" s="71">
        <v>2.8140986156812047</v>
      </c>
      <c r="J8" s="71">
        <v>2.4844249614824419</v>
      </c>
      <c r="K8" s="71">
        <v>2.7545295070866596</v>
      </c>
      <c r="L8" s="71">
        <v>2.8275365103933781</v>
      </c>
      <c r="M8" s="71">
        <v>2.659072619707409</v>
      </c>
      <c r="N8" s="71">
        <v>2.5162326798999408</v>
      </c>
      <c r="O8" s="203">
        <v>32.620176897081649</v>
      </c>
    </row>
    <row r="9" spans="1:15" s="72" customFormat="1" ht="12" x14ac:dyDescent="0.35">
      <c r="A9" s="148"/>
      <c r="B9" s="70" t="s">
        <v>14</v>
      </c>
      <c r="C9" s="71">
        <v>0.24567094596437655</v>
      </c>
      <c r="D9" s="71">
        <v>0.24567094596437655</v>
      </c>
      <c r="E9" s="71">
        <v>0.24567094596437655</v>
      </c>
      <c r="F9" s="71">
        <v>0.24567094596437655</v>
      </c>
      <c r="G9" s="71">
        <v>0.24567094596437655</v>
      </c>
      <c r="H9" s="71">
        <v>0.24567094596437655</v>
      </c>
      <c r="I9" s="71">
        <v>0.24567094596437655</v>
      </c>
      <c r="J9" s="71">
        <v>0.24567094596437655</v>
      </c>
      <c r="K9" s="71">
        <v>0.24567094596437655</v>
      </c>
      <c r="L9" s="71">
        <v>0.24567094596437655</v>
      </c>
      <c r="M9" s="71">
        <v>0.24567094596437655</v>
      </c>
      <c r="N9" s="71">
        <v>0.24567094596437655</v>
      </c>
      <c r="O9" s="203">
        <v>2.9480513515725195</v>
      </c>
    </row>
    <row r="10" spans="1:15" s="72" customFormat="1" ht="12" x14ac:dyDescent="0.35">
      <c r="A10" s="74"/>
      <c r="B10" s="70" t="s">
        <v>15</v>
      </c>
      <c r="C10" s="71">
        <v>2.933283572587893</v>
      </c>
      <c r="D10" s="71">
        <v>2.297584361055049</v>
      </c>
      <c r="E10" s="71">
        <v>1.9759970108327012</v>
      </c>
      <c r="F10" s="71">
        <v>1.431022185065959</v>
      </c>
      <c r="G10" s="71">
        <v>1.1172071401335422</v>
      </c>
      <c r="H10" s="71">
        <v>1.0756912471411537</v>
      </c>
      <c r="I10" s="71">
        <v>1.4033045931772721</v>
      </c>
      <c r="J10" s="71">
        <v>1.3542818593949142</v>
      </c>
      <c r="K10" s="71">
        <v>1.0891118712954659</v>
      </c>
      <c r="L10" s="71">
        <v>1.1520381988571782</v>
      </c>
      <c r="M10" s="71">
        <v>2.1263383526053015</v>
      </c>
      <c r="N10" s="71">
        <v>2.378119419246834</v>
      </c>
      <c r="O10" s="203">
        <v>20.333979811393263</v>
      </c>
    </row>
    <row r="11" spans="1:15" s="72" customFormat="1" ht="12" x14ac:dyDescent="0.35">
      <c r="A11" s="75"/>
      <c r="B11" s="70" t="s">
        <v>16</v>
      </c>
      <c r="C11" s="71">
        <v>0.14366166652217255</v>
      </c>
      <c r="D11" s="71">
        <v>0.11817948606375431</v>
      </c>
      <c r="E11" s="71">
        <v>9.3375769128048541E-2</v>
      </c>
      <c r="F11" s="71">
        <v>4.2695893710689076E-2</v>
      </c>
      <c r="G11" s="71">
        <v>3.1386920472987107E-2</v>
      </c>
      <c r="H11" s="71">
        <v>1.5824829606059191E-2</v>
      </c>
      <c r="I11" s="71">
        <v>1.6366787684554216E-2</v>
      </c>
      <c r="J11" s="71">
        <v>1.6594325548024383E-2</v>
      </c>
      <c r="K11" s="71">
        <v>2.5182271592550556E-2</v>
      </c>
      <c r="L11" s="71">
        <v>3.5527962885794025E-2</v>
      </c>
      <c r="M11" s="71">
        <v>7.0897897612529889E-2</v>
      </c>
      <c r="N11" s="71">
        <v>0.10868481853933952</v>
      </c>
      <c r="O11" s="203">
        <v>0.71837862936650343</v>
      </c>
    </row>
    <row r="12" spans="1:15" s="72" customFormat="1" ht="12" x14ac:dyDescent="0.35">
      <c r="A12" s="78"/>
      <c r="B12" s="70" t="s">
        <v>17</v>
      </c>
      <c r="C12" s="71">
        <v>2.2910501271224866</v>
      </c>
      <c r="D12" s="71">
        <v>2.5766042164589207</v>
      </c>
      <c r="E12" s="71">
        <v>2.4766237157470345</v>
      </c>
      <c r="F12" s="71">
        <v>2.6139201437385688</v>
      </c>
      <c r="G12" s="71">
        <v>2.5737969635341771</v>
      </c>
      <c r="H12" s="71">
        <v>2.6167817978266044</v>
      </c>
      <c r="I12" s="71">
        <v>2.9829168456688016</v>
      </c>
      <c r="J12" s="71">
        <v>2.6246293548796098</v>
      </c>
      <c r="K12" s="71">
        <v>2.5859305801650074</v>
      </c>
      <c r="L12" s="71">
        <v>2.658508115087558</v>
      </c>
      <c r="M12" s="71">
        <v>2.3462866645023097</v>
      </c>
      <c r="N12" s="71">
        <v>2.4165353345927945</v>
      </c>
      <c r="O12" s="203">
        <v>30.76358385932387</v>
      </c>
    </row>
    <row r="13" spans="1:15" s="101" customFormat="1" ht="12" x14ac:dyDescent="0.35">
      <c r="A13" s="99"/>
      <c r="B13" s="77" t="s">
        <v>18</v>
      </c>
      <c r="C13" s="100">
        <v>0.44397390206783266</v>
      </c>
      <c r="D13" s="100">
        <v>1.7280196426195629</v>
      </c>
      <c r="E13" s="100">
        <v>0.71917426896565462</v>
      </c>
      <c r="F13" s="100">
        <v>0.79740525868726886</v>
      </c>
      <c r="G13" s="100">
        <v>0.835700789700066</v>
      </c>
      <c r="H13" s="100">
        <v>1.0832065064626488</v>
      </c>
      <c r="I13" s="100">
        <v>1.2690222283856076</v>
      </c>
      <c r="J13" s="100">
        <v>1.1497890610746606</v>
      </c>
      <c r="K13" s="100">
        <v>1.0468872507832401</v>
      </c>
      <c r="L13" s="100">
        <v>0.62912866981357829</v>
      </c>
      <c r="M13" s="100">
        <v>0.45740778694957135</v>
      </c>
      <c r="N13" s="100">
        <v>0.16877839564794886</v>
      </c>
      <c r="O13" s="206">
        <v>10.328493761157642</v>
      </c>
    </row>
    <row r="14" spans="1:15" s="72" customFormat="1" ht="12" x14ac:dyDescent="0.35">
      <c r="A14" s="80"/>
      <c r="B14" s="104" t="s">
        <v>438</v>
      </c>
      <c r="C14" s="105">
        <v>8.9132584867258</v>
      </c>
      <c r="D14" s="105">
        <v>8.3696580599911918</v>
      </c>
      <c r="E14" s="105">
        <v>8.0221992324913938</v>
      </c>
      <c r="F14" s="105">
        <v>7.3987816314731383</v>
      </c>
      <c r="G14" s="105">
        <v>7.0377756228747383</v>
      </c>
      <c r="H14" s="105">
        <v>6.8509771107618116</v>
      </c>
      <c r="I14" s="105">
        <v>7.6136727313754431</v>
      </c>
      <c r="J14" s="105">
        <v>6.8793891554936621</v>
      </c>
      <c r="K14" s="105">
        <v>6.8501293202141884</v>
      </c>
      <c r="L14" s="105">
        <v>7.1622102307481992</v>
      </c>
      <c r="M14" s="105">
        <v>7.8747070671631398</v>
      </c>
      <c r="N14" s="105">
        <v>8.1286521615645491</v>
      </c>
      <c r="O14" s="105">
        <v>91.101410810877255</v>
      </c>
    </row>
    <row r="15" spans="1:15" s="72" customFormat="1" ht="12" hidden="1" x14ac:dyDescent="0.35">
      <c r="A15" s="79"/>
      <c r="B15" s="70" t="s">
        <v>19</v>
      </c>
      <c r="C15" s="71"/>
      <c r="D15" s="71"/>
      <c r="E15" s="71"/>
      <c r="F15" s="71"/>
      <c r="G15" s="71"/>
      <c r="H15" s="71"/>
      <c r="I15" s="71"/>
      <c r="J15" s="71"/>
      <c r="K15" s="71"/>
      <c r="L15" s="71"/>
      <c r="M15" s="71"/>
      <c r="N15" s="71"/>
      <c r="O15" s="203"/>
    </row>
    <row r="16" spans="1:15" s="101" customFormat="1" ht="12" x14ac:dyDescent="0.35">
      <c r="A16" s="99"/>
      <c r="B16" s="77" t="s">
        <v>20</v>
      </c>
      <c r="C16" s="100">
        <v>0</v>
      </c>
      <c r="D16" s="100">
        <v>0</v>
      </c>
      <c r="E16" s="100">
        <v>0</v>
      </c>
      <c r="F16" s="100">
        <v>0</v>
      </c>
      <c r="G16" s="100">
        <v>0</v>
      </c>
      <c r="H16" s="100">
        <v>0</v>
      </c>
      <c r="I16" s="100">
        <v>0</v>
      </c>
      <c r="J16" s="100">
        <v>0</v>
      </c>
      <c r="K16" s="100">
        <v>0</v>
      </c>
      <c r="L16" s="100">
        <v>0</v>
      </c>
      <c r="M16" s="100">
        <v>0</v>
      </c>
      <c r="N16" s="100">
        <v>0</v>
      </c>
      <c r="O16" s="206">
        <v>0</v>
      </c>
    </row>
    <row r="17" spans="1:15" s="107" customFormat="1" ht="12" hidden="1" x14ac:dyDescent="0.35">
      <c r="A17" s="106"/>
      <c r="B17" s="104" t="s">
        <v>438</v>
      </c>
      <c r="C17" s="105">
        <v>8.9132584867258</v>
      </c>
      <c r="D17" s="105">
        <v>8.3696580599911918</v>
      </c>
      <c r="E17" s="105">
        <v>8.0221992324913938</v>
      </c>
      <c r="F17" s="105">
        <v>7.3987816314731383</v>
      </c>
      <c r="G17" s="105">
        <v>7.0377756228747383</v>
      </c>
      <c r="H17" s="105">
        <v>6.8509771107618116</v>
      </c>
      <c r="I17" s="105">
        <v>7.6136727313754431</v>
      </c>
      <c r="J17" s="105">
        <v>6.8793891554936621</v>
      </c>
      <c r="K17" s="105">
        <v>6.8501293202141884</v>
      </c>
      <c r="L17" s="105">
        <v>7.1622102307481992</v>
      </c>
      <c r="M17" s="105">
        <v>7.8747070671631398</v>
      </c>
      <c r="N17" s="105">
        <v>8.1286521615645491</v>
      </c>
      <c r="O17" s="105">
        <v>91.101410810877255</v>
      </c>
    </row>
    <row r="18" spans="1:15" s="101" customFormat="1" ht="12" x14ac:dyDescent="0.35">
      <c r="A18" s="99"/>
      <c r="B18" s="77" t="s">
        <v>21</v>
      </c>
      <c r="C18" s="100">
        <v>0.44397390206783266</v>
      </c>
      <c r="D18" s="100">
        <v>1.7280196426195629</v>
      </c>
      <c r="E18" s="100">
        <v>0.71917426896565462</v>
      </c>
      <c r="F18" s="100">
        <v>0.79740525868726886</v>
      </c>
      <c r="G18" s="100">
        <v>0.835700789700066</v>
      </c>
      <c r="H18" s="100">
        <v>1.0832065064626488</v>
      </c>
      <c r="I18" s="100">
        <v>1.2690222283856076</v>
      </c>
      <c r="J18" s="100">
        <v>1.1497890610746606</v>
      </c>
      <c r="K18" s="100">
        <v>1.0468872507832401</v>
      </c>
      <c r="L18" s="100">
        <v>0.62912866981357829</v>
      </c>
      <c r="M18" s="100">
        <v>0.45740778694957135</v>
      </c>
      <c r="N18" s="100">
        <v>0.16877839564794886</v>
      </c>
      <c r="O18" s="206">
        <v>10.328493761157642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170</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3.0545528520294941E-2</v>
      </c>
      <c r="D25" s="82">
        <v>2.4975076658225407E-2</v>
      </c>
      <c r="E25" s="82">
        <v>2.7345692591434316E-2</v>
      </c>
      <c r="F25" s="82">
        <v>2.5313840251380261E-2</v>
      </c>
      <c r="G25" s="82">
        <v>2.3897888717610876E-2</v>
      </c>
      <c r="H25" s="82">
        <v>2.2279203118430985E-2</v>
      </c>
      <c r="I25" s="82">
        <v>2.5933210627177454E-2</v>
      </c>
      <c r="J25" s="82">
        <v>2.7464525361451882E-2</v>
      </c>
      <c r="K25" s="82">
        <v>2.3901809656493442E-2</v>
      </c>
      <c r="L25" s="82">
        <v>2.3374777393896606E-2</v>
      </c>
      <c r="M25" s="82">
        <v>2.5338968522963655E-2</v>
      </c>
      <c r="N25" s="82">
        <v>2.5871463373471095E-2</v>
      </c>
      <c r="O25" s="207">
        <v>0.30624198479283088</v>
      </c>
    </row>
    <row r="26" spans="1:15" s="72" customFormat="1" ht="12" x14ac:dyDescent="0.35">
      <c r="A26" s="69"/>
      <c r="B26" s="81" t="s">
        <v>25</v>
      </c>
      <c r="C26" s="82">
        <v>0.4198063538382934</v>
      </c>
      <c r="D26" s="82">
        <v>0.27988583408967849</v>
      </c>
      <c r="E26" s="82">
        <v>0.23623116570334751</v>
      </c>
      <c r="F26" s="82">
        <v>0.17591050006768991</v>
      </c>
      <c r="G26" s="82">
        <v>0.11432828573604396</v>
      </c>
      <c r="H26" s="82">
        <v>3.4010709081450072E-5</v>
      </c>
      <c r="I26" s="82">
        <v>2.8618767397805538E-5</v>
      </c>
      <c r="J26" s="82">
        <v>2.5300649438639678E-5</v>
      </c>
      <c r="K26" s="82">
        <v>3.5255003316137255E-5</v>
      </c>
      <c r="L26" s="82">
        <v>9.3528555589232565E-2</v>
      </c>
      <c r="M26" s="82">
        <v>0.27635778227312158</v>
      </c>
      <c r="N26" s="82">
        <v>0.31350553021560684</v>
      </c>
      <c r="O26" s="207">
        <v>1.9096771926422487</v>
      </c>
    </row>
    <row r="27" spans="1:15" s="72" customFormat="1" ht="12" x14ac:dyDescent="0.35">
      <c r="A27" s="69"/>
      <c r="B27" s="81" t="s">
        <v>26</v>
      </c>
      <c r="C27" s="82">
        <v>1.9114623660572733E-2</v>
      </c>
      <c r="D27" s="82">
        <v>1.7321470155696388E-2</v>
      </c>
      <c r="E27" s="82">
        <v>1.7000728524534926E-2</v>
      </c>
      <c r="F27" s="82">
        <v>1.39433163220141E-2</v>
      </c>
      <c r="G27" s="82">
        <v>1.3096786955112604E-2</v>
      </c>
      <c r="H27" s="82">
        <v>1.2773474289324811E-2</v>
      </c>
      <c r="I27" s="82">
        <v>1.6049393883954217E-2</v>
      </c>
      <c r="J27" s="82">
        <v>1.6999645790753196E-2</v>
      </c>
      <c r="K27" s="82">
        <v>1.6464473277340151E-2</v>
      </c>
      <c r="L27" s="82">
        <v>1.6718975591591273E-2</v>
      </c>
      <c r="M27" s="82">
        <v>1.5434901393680841E-2</v>
      </c>
      <c r="N27" s="82">
        <v>1.4724803126075818E-2</v>
      </c>
      <c r="O27" s="207">
        <v>0.18964259297065106</v>
      </c>
    </row>
    <row r="28" spans="1:15" s="72" customFormat="1" ht="12" x14ac:dyDescent="0.35">
      <c r="A28" s="69"/>
      <c r="B28" s="81" t="s">
        <v>121</v>
      </c>
      <c r="C28" s="82">
        <v>2.933519428202782E-2</v>
      </c>
      <c r="D28" s="82">
        <v>2.9335293807034583E-2</v>
      </c>
      <c r="E28" s="82">
        <v>2.9337261203150507E-2</v>
      </c>
      <c r="F28" s="82">
        <v>2.9335188950331031E-2</v>
      </c>
      <c r="G28" s="82">
        <v>2.9336148655753427E-2</v>
      </c>
      <c r="H28" s="82">
        <v>2.9335016558801452E-2</v>
      </c>
      <c r="I28" s="82">
        <v>2.933609533878552E-2</v>
      </c>
      <c r="J28" s="82">
        <v>2.9331339465247856E-2</v>
      </c>
      <c r="K28" s="82">
        <v>2.9334685993600403E-2</v>
      </c>
      <c r="L28" s="82">
        <v>2.9335722120010142E-2</v>
      </c>
      <c r="M28" s="82">
        <v>2.9333260653324918E-2</v>
      </c>
      <c r="N28" s="82">
        <v>2.9330742315207253E-2</v>
      </c>
      <c r="O28" s="207">
        <v>0.3520159493432749</v>
      </c>
    </row>
    <row r="29" spans="1:15" s="72" customFormat="1" ht="12" x14ac:dyDescent="0.35">
      <c r="A29" s="69"/>
      <c r="B29" s="81" t="s">
        <v>27</v>
      </c>
      <c r="C29" s="82">
        <v>0</v>
      </c>
      <c r="D29" s="82">
        <v>0</v>
      </c>
      <c r="E29" s="82">
        <v>0</v>
      </c>
      <c r="F29" s="82">
        <v>0</v>
      </c>
      <c r="G29" s="82">
        <v>0</v>
      </c>
      <c r="H29" s="82">
        <v>0</v>
      </c>
      <c r="I29" s="82">
        <v>0</v>
      </c>
      <c r="J29" s="82">
        <v>0</v>
      </c>
      <c r="K29" s="82">
        <v>0</v>
      </c>
      <c r="L29" s="82">
        <v>0</v>
      </c>
      <c r="M29" s="82">
        <v>0</v>
      </c>
      <c r="N29" s="82">
        <v>0</v>
      </c>
      <c r="O29" s="207">
        <v>0</v>
      </c>
    </row>
    <row r="30" spans="1:15" s="72" customFormat="1" ht="12" x14ac:dyDescent="0.35">
      <c r="A30" s="69"/>
      <c r="B30" s="81" t="s">
        <v>28</v>
      </c>
      <c r="C30" s="82">
        <v>0</v>
      </c>
      <c r="D30" s="82">
        <v>0</v>
      </c>
      <c r="E30" s="82">
        <v>0</v>
      </c>
      <c r="F30" s="82">
        <v>0</v>
      </c>
      <c r="G30" s="82">
        <v>0</v>
      </c>
      <c r="H30" s="82">
        <v>0</v>
      </c>
      <c r="I30" s="82">
        <v>0</v>
      </c>
      <c r="J30" s="82">
        <v>0</v>
      </c>
      <c r="K30" s="82">
        <v>0</v>
      </c>
      <c r="L30" s="82">
        <v>0</v>
      </c>
      <c r="M30" s="82">
        <v>0</v>
      </c>
      <c r="N30" s="82">
        <v>0</v>
      </c>
      <c r="O30" s="207">
        <v>0</v>
      </c>
    </row>
    <row r="31" spans="1:15" s="72" customFormat="1" ht="12" x14ac:dyDescent="0.35">
      <c r="A31" s="69"/>
      <c r="B31" s="81" t="s">
        <v>29</v>
      </c>
      <c r="C31" s="82">
        <v>1.6894531719012486E-5</v>
      </c>
      <c r="D31" s="82">
        <v>1.2710690754950174E-5</v>
      </c>
      <c r="E31" s="82">
        <v>1.1119012127317774E-5</v>
      </c>
      <c r="F31" s="82">
        <v>8.3904201942336586E-6</v>
      </c>
      <c r="G31" s="82">
        <v>6.912432897146426E-6</v>
      </c>
      <c r="H31" s="82">
        <v>4.6840828184610662E-6</v>
      </c>
      <c r="I31" s="82">
        <v>4.8205124151152715E-6</v>
      </c>
      <c r="J31" s="82">
        <v>4.0928878996261747E-6</v>
      </c>
      <c r="K31" s="82">
        <v>5.1161098745327169E-6</v>
      </c>
      <c r="L31" s="82">
        <v>7.6627956787445584E-6</v>
      </c>
      <c r="M31" s="82">
        <v>1.2869858617713416E-5</v>
      </c>
      <c r="N31" s="82">
        <v>1.3620221399311546E-5</v>
      </c>
      <c r="O31" s="207">
        <v>1.0889355639616525E-4</v>
      </c>
    </row>
    <row r="32" spans="1:15" s="72" customFormat="1" ht="12" x14ac:dyDescent="0.35">
      <c r="A32" s="69"/>
      <c r="B32" s="81" t="s">
        <v>387</v>
      </c>
      <c r="C32" s="82">
        <v>0</v>
      </c>
      <c r="D32" s="82">
        <v>0</v>
      </c>
      <c r="E32" s="82">
        <v>0</v>
      </c>
      <c r="F32" s="82">
        <v>0</v>
      </c>
      <c r="G32" s="82">
        <v>0</v>
      </c>
      <c r="H32" s="82">
        <v>0</v>
      </c>
      <c r="I32" s="82">
        <v>0</v>
      </c>
      <c r="J32" s="82">
        <v>0</v>
      </c>
      <c r="K32" s="82">
        <v>0</v>
      </c>
      <c r="L32" s="82">
        <v>0</v>
      </c>
      <c r="M32" s="82">
        <v>0</v>
      </c>
      <c r="N32" s="82">
        <v>0</v>
      </c>
      <c r="O32" s="207">
        <v>0</v>
      </c>
    </row>
    <row r="33" spans="1:15" s="72" customFormat="1" ht="12" x14ac:dyDescent="0.35">
      <c r="A33" s="69"/>
      <c r="B33" s="81" t="s">
        <v>388</v>
      </c>
      <c r="C33" s="82">
        <v>7.9962804069504026E-2</v>
      </c>
      <c r="D33" s="82">
        <v>7.9962804069504026E-2</v>
      </c>
      <c r="E33" s="82">
        <v>7.9962804069504026E-2</v>
      </c>
      <c r="F33" s="82">
        <v>7.9962804069504026E-2</v>
      </c>
      <c r="G33" s="82">
        <v>7.9962804069504026E-2</v>
      </c>
      <c r="H33" s="82">
        <v>7.9962804069504026E-2</v>
      </c>
      <c r="I33" s="82">
        <v>7.9962804069504026E-2</v>
      </c>
      <c r="J33" s="82">
        <v>7.9962804069504026E-2</v>
      </c>
      <c r="K33" s="82">
        <v>7.9962804069504026E-2</v>
      </c>
      <c r="L33" s="82">
        <v>7.9962804069504026E-2</v>
      </c>
      <c r="M33" s="82">
        <v>7.9962804069504026E-2</v>
      </c>
      <c r="N33" s="82">
        <v>7.9962804069504026E-2</v>
      </c>
      <c r="O33" s="207">
        <v>0.95955364883404848</v>
      </c>
    </row>
    <row r="34" spans="1:15" s="72" customFormat="1" ht="12" x14ac:dyDescent="0.35">
      <c r="A34" s="69"/>
      <c r="B34" s="108" t="s">
        <v>122</v>
      </c>
      <c r="C34" s="109">
        <v>0.57878139890241187</v>
      </c>
      <c r="D34" s="109">
        <v>0.43149318947089382</v>
      </c>
      <c r="E34" s="109">
        <v>0.38988877110409859</v>
      </c>
      <c r="F34" s="109">
        <v>0.32447404008111352</v>
      </c>
      <c r="G34" s="109">
        <v>0.26062882656692204</v>
      </c>
      <c r="H34" s="109">
        <v>0.1443891928279612</v>
      </c>
      <c r="I34" s="109">
        <v>0.15131494319923414</v>
      </c>
      <c r="J34" s="109">
        <v>0.15378770822429522</v>
      </c>
      <c r="K34" s="109">
        <v>0.1497041441101287</v>
      </c>
      <c r="L34" s="109">
        <v>0.24292849755991336</v>
      </c>
      <c r="M34" s="109">
        <v>0.42644058677121272</v>
      </c>
      <c r="N34" s="109">
        <v>0.46340896332126436</v>
      </c>
      <c r="O34" s="109">
        <v>3.7172402621394491</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170</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5.6962213310283324E-2</v>
      </c>
      <c r="D38" s="82">
        <v>5.67330618152357E-2</v>
      </c>
      <c r="E38" s="82">
        <v>5.6384187085615801E-2</v>
      </c>
      <c r="F38" s="82">
        <v>5.662550755074016E-2</v>
      </c>
      <c r="G38" s="82">
        <v>5.8496369473996772E-2</v>
      </c>
      <c r="H38" s="82">
        <v>5.7739053269667343E-2</v>
      </c>
      <c r="I38" s="82">
        <v>5.7401047656321397E-2</v>
      </c>
      <c r="J38" s="82">
        <v>5.6759730642201064E-2</v>
      </c>
      <c r="K38" s="82">
        <v>5.7230703655231446E-2</v>
      </c>
      <c r="L38" s="82">
        <v>5.8467712166539364E-2</v>
      </c>
      <c r="M38" s="82">
        <v>5.8335206658399516E-2</v>
      </c>
      <c r="N38" s="82">
        <v>6.1167742549839074E-2</v>
      </c>
      <c r="O38" s="207">
        <v>0.69230253583407086</v>
      </c>
    </row>
    <row r="39" spans="1:15" s="72" customFormat="1" ht="12" x14ac:dyDescent="0.35">
      <c r="A39" s="73"/>
      <c r="B39" s="83" t="s">
        <v>31</v>
      </c>
      <c r="C39" s="82">
        <v>1.3876866454778792E-3</v>
      </c>
      <c r="D39" s="82">
        <v>1.5949882211575503E-3</v>
      </c>
      <c r="E39" s="82">
        <v>3.0199772905154152E-3</v>
      </c>
      <c r="F39" s="82">
        <v>3.9661764024710227E-3</v>
      </c>
      <c r="G39" s="82">
        <v>4.4798446937612899E-3</v>
      </c>
      <c r="H39" s="82">
        <v>5.5959204130534125E-3</v>
      </c>
      <c r="I39" s="82">
        <v>6.5468624263676136E-3</v>
      </c>
      <c r="J39" s="82">
        <v>4.4796791221190574E-3</v>
      </c>
      <c r="K39" s="82">
        <v>5.5119984340732987E-3</v>
      </c>
      <c r="L39" s="82">
        <v>5.6831535079946817E-3</v>
      </c>
      <c r="M39" s="82">
        <v>3.7920309515305224E-3</v>
      </c>
      <c r="N39" s="82">
        <v>2.0729024709362403E-3</v>
      </c>
      <c r="O39" s="207">
        <v>4.8131220579457991E-2</v>
      </c>
    </row>
    <row r="40" spans="1:15" s="72" customFormat="1" ht="12" x14ac:dyDescent="0.35">
      <c r="A40" s="73"/>
      <c r="B40" s="83" t="s">
        <v>32</v>
      </c>
      <c r="C40" s="82">
        <v>7.2339503040380528E-3</v>
      </c>
      <c r="D40" s="82">
        <v>7.406067098880649E-3</v>
      </c>
      <c r="E40" s="82">
        <v>7.4764863793661106E-3</v>
      </c>
      <c r="F40" s="82">
        <v>7.1460253086347968E-3</v>
      </c>
      <c r="G40" s="82">
        <v>7.2407364570686887E-3</v>
      </c>
      <c r="H40" s="82">
        <v>7.5111562239820913E-3</v>
      </c>
      <c r="I40" s="82">
        <v>7.1391909008931753E-3</v>
      </c>
      <c r="J40" s="82">
        <v>6.7214798843512379E-3</v>
      </c>
      <c r="K40" s="82">
        <v>7.4561939551078772E-3</v>
      </c>
      <c r="L40" s="82">
        <v>7.4362648772582978E-3</v>
      </c>
      <c r="M40" s="82">
        <v>7.4765867155201339E-3</v>
      </c>
      <c r="N40" s="82">
        <v>7.8154307455245882E-3</v>
      </c>
      <c r="O40" s="207">
        <v>8.80595688506257E-2</v>
      </c>
    </row>
    <row r="41" spans="1:15" s="72" customFormat="1" ht="12" x14ac:dyDescent="0.35">
      <c r="A41" s="73"/>
      <c r="B41" s="83" t="s">
        <v>33</v>
      </c>
      <c r="C41" s="82">
        <v>9.3289810057307021E-2</v>
      </c>
      <c r="D41" s="82">
        <v>7.9060313836046697E-2</v>
      </c>
      <c r="E41" s="82">
        <v>7.8630345946096664E-2</v>
      </c>
      <c r="F41" s="82">
        <v>9.1065659699249318E-2</v>
      </c>
      <c r="G41" s="82">
        <v>9.4074556905160533E-2</v>
      </c>
      <c r="H41" s="82">
        <v>9.2852165265722375E-2</v>
      </c>
      <c r="I41" s="82">
        <v>9.3857256350840773E-2</v>
      </c>
      <c r="J41" s="82">
        <v>9.1679681938792182E-2</v>
      </c>
      <c r="K41" s="82">
        <v>0.11823536077178967</v>
      </c>
      <c r="L41" s="82">
        <v>0.11392247986956085</v>
      </c>
      <c r="M41" s="82">
        <v>9.5920051764915776E-2</v>
      </c>
      <c r="N41" s="82">
        <v>0.10031606696647344</v>
      </c>
      <c r="O41" s="207">
        <v>1.1429037493719552</v>
      </c>
    </row>
    <row r="42" spans="1:15" s="72" customFormat="1" ht="12" x14ac:dyDescent="0.35">
      <c r="A42" s="73"/>
      <c r="B42" s="83" t="s">
        <v>34</v>
      </c>
      <c r="C42" s="82">
        <v>1.880591090025759</v>
      </c>
      <c r="D42" s="82">
        <v>1.8853382193077974</v>
      </c>
      <c r="E42" s="82">
        <v>1.9803235279558244</v>
      </c>
      <c r="F42" s="82">
        <v>1.8802759071509991</v>
      </c>
      <c r="G42" s="82">
        <v>1.9265845912228667</v>
      </c>
      <c r="H42" s="82">
        <v>1.8719435578348143</v>
      </c>
      <c r="I42" s="82">
        <v>1.9240046871925864</v>
      </c>
      <c r="J42" s="82">
        <v>1.6944638596119077</v>
      </c>
      <c r="K42" s="82">
        <v>1.8559547188850456</v>
      </c>
      <c r="L42" s="82">
        <v>1.9059844325201591</v>
      </c>
      <c r="M42" s="82">
        <v>1.7871625198067107</v>
      </c>
      <c r="N42" s="82">
        <v>1.6656211553747036</v>
      </c>
      <c r="O42" s="207">
        <v>22.258248266889176</v>
      </c>
    </row>
    <row r="43" spans="1:15" s="72" customFormat="1" ht="12" x14ac:dyDescent="0.35">
      <c r="A43" s="73"/>
      <c r="B43" s="83" t="s">
        <v>35</v>
      </c>
      <c r="C43" s="82">
        <v>3.0849608885922895E-2</v>
      </c>
      <c r="D43" s="82">
        <v>2.8403983708172268E-2</v>
      </c>
      <c r="E43" s="82">
        <v>2.8412090644376865E-2</v>
      </c>
      <c r="F43" s="82">
        <v>3.0760612537624982E-2</v>
      </c>
      <c r="G43" s="82">
        <v>2.8523614453165251E-2</v>
      </c>
      <c r="H43" s="82">
        <v>2.8788140355113324E-2</v>
      </c>
      <c r="I43" s="82">
        <v>3.2494236559160686E-2</v>
      </c>
      <c r="J43" s="82">
        <v>2.137021541816957E-2</v>
      </c>
      <c r="K43" s="82">
        <v>3.1294958278503086E-2</v>
      </c>
      <c r="L43" s="82">
        <v>3.1058231752011323E-2</v>
      </c>
      <c r="M43" s="82">
        <v>2.6813221590144969E-2</v>
      </c>
      <c r="N43" s="82">
        <v>2.1737022562487215E-2</v>
      </c>
      <c r="O43" s="207">
        <v>0.34050593674485247</v>
      </c>
    </row>
    <row r="44" spans="1:15" s="72" customFormat="1" ht="12" x14ac:dyDescent="0.35">
      <c r="A44" s="73"/>
      <c r="B44" s="83" t="s">
        <v>36</v>
      </c>
      <c r="C44" s="82">
        <v>0.37224607665829856</v>
      </c>
      <c r="D44" s="82">
        <v>0.36340991558553604</v>
      </c>
      <c r="E44" s="82">
        <v>0.40952608711251298</v>
      </c>
      <c r="F44" s="82">
        <v>0.3926875482995078</v>
      </c>
      <c r="G44" s="82">
        <v>0.40169209421544644</v>
      </c>
      <c r="H44" s="82">
        <v>0.40395302590787346</v>
      </c>
      <c r="I44" s="82">
        <v>0.40998574639472629</v>
      </c>
      <c r="J44" s="82">
        <v>0.32844149358695163</v>
      </c>
      <c r="K44" s="82">
        <v>0.39705964944427397</v>
      </c>
      <c r="L44" s="82">
        <v>0.41796815010672683</v>
      </c>
      <c r="M44" s="82">
        <v>0.39295556403619764</v>
      </c>
      <c r="N44" s="82">
        <v>0.35705781588702307</v>
      </c>
      <c r="O44" s="207">
        <v>4.6469831672350743</v>
      </c>
    </row>
    <row r="45" spans="1:15" s="72" customFormat="1" ht="12" x14ac:dyDescent="0.35">
      <c r="A45" s="73"/>
      <c r="B45" s="83" t="s">
        <v>37</v>
      </c>
      <c r="C45" s="82">
        <v>0.12294545787141482</v>
      </c>
      <c r="D45" s="82">
        <v>0.12282384311662239</v>
      </c>
      <c r="E45" s="82">
        <v>0.12230361329923052</v>
      </c>
      <c r="F45" s="82">
        <v>0.12286141096610921</v>
      </c>
      <c r="G45" s="82">
        <v>0.12635025497909338</v>
      </c>
      <c r="H45" s="82">
        <v>0.12497369570394241</v>
      </c>
      <c r="I45" s="82">
        <v>0.1243848974837182</v>
      </c>
      <c r="J45" s="82">
        <v>0.12348576552287943</v>
      </c>
      <c r="K45" s="82">
        <v>0.12406179141299323</v>
      </c>
      <c r="L45" s="82">
        <v>0.12607370341199073</v>
      </c>
      <c r="M45" s="82">
        <v>0.12588238937546137</v>
      </c>
      <c r="N45" s="82">
        <v>0.13099725235425133</v>
      </c>
      <c r="O45" s="207">
        <v>1.497144075497707</v>
      </c>
    </row>
    <row r="46" spans="1:15" s="72" customFormat="1" ht="12" x14ac:dyDescent="0.35">
      <c r="A46" s="73"/>
      <c r="B46" s="83" t="s">
        <v>38</v>
      </c>
      <c r="C46" s="82">
        <v>0.15530488186795732</v>
      </c>
      <c r="D46" s="82">
        <v>0.15535546828874852</v>
      </c>
      <c r="E46" s="82">
        <v>0.15456670400159572</v>
      </c>
      <c r="F46" s="82">
        <v>0.15560957499709557</v>
      </c>
      <c r="G46" s="82">
        <v>0.16164276380217474</v>
      </c>
      <c r="H46" s="82">
        <v>0.15926238242148821</v>
      </c>
      <c r="I46" s="82">
        <v>0.15828469071659021</v>
      </c>
      <c r="J46" s="82">
        <v>0.1570230557550702</v>
      </c>
      <c r="K46" s="82">
        <v>0.15772413224964152</v>
      </c>
      <c r="L46" s="82">
        <v>0.16094238218113699</v>
      </c>
      <c r="M46" s="82">
        <v>0.16073504880852854</v>
      </c>
      <c r="N46" s="82">
        <v>0.16944729098870193</v>
      </c>
      <c r="O46" s="207">
        <v>1.9058983760787296</v>
      </c>
    </row>
    <row r="47" spans="1:15" s="72" customFormat="1" ht="12" x14ac:dyDescent="0.35">
      <c r="A47" s="73"/>
      <c r="B47" s="110" t="s">
        <v>39</v>
      </c>
      <c r="C47" s="111">
        <v>2.7208107756264588</v>
      </c>
      <c r="D47" s="111">
        <v>2.7001258609781971</v>
      </c>
      <c r="E47" s="111">
        <v>2.8406430197151344</v>
      </c>
      <c r="F47" s="111">
        <v>2.740998422912432</v>
      </c>
      <c r="G47" s="111">
        <v>2.8090848262027337</v>
      </c>
      <c r="H47" s="111">
        <v>2.752619097395657</v>
      </c>
      <c r="I47" s="111">
        <v>2.8140986156812047</v>
      </c>
      <c r="J47" s="111">
        <v>2.4844249614824419</v>
      </c>
      <c r="K47" s="111">
        <v>2.7545295070866596</v>
      </c>
      <c r="L47" s="111">
        <v>2.8275365103933781</v>
      </c>
      <c r="M47" s="111">
        <v>2.659072619707409</v>
      </c>
      <c r="N47" s="111">
        <v>2.5162326798999408</v>
      </c>
      <c r="O47" s="111">
        <v>32.620176897081649</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170</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0</v>
      </c>
      <c r="D51" s="82">
        <v>0</v>
      </c>
      <c r="E51" s="82">
        <v>0</v>
      </c>
      <c r="F51" s="82">
        <v>0</v>
      </c>
      <c r="G51" s="82">
        <v>0</v>
      </c>
      <c r="H51" s="82">
        <v>0</v>
      </c>
      <c r="I51" s="82">
        <v>0</v>
      </c>
      <c r="J51" s="82">
        <v>0</v>
      </c>
      <c r="K51" s="82">
        <v>0</v>
      </c>
      <c r="L51" s="82">
        <v>0</v>
      </c>
      <c r="M51" s="82">
        <v>0</v>
      </c>
      <c r="N51" s="82">
        <v>0</v>
      </c>
      <c r="O51" s="207">
        <v>0</v>
      </c>
    </row>
    <row r="52" spans="1:15" s="72" customFormat="1" ht="12" x14ac:dyDescent="0.35">
      <c r="A52" s="148"/>
      <c r="B52" s="83" t="s">
        <v>41</v>
      </c>
      <c r="C52" s="82">
        <v>0.24567094596437655</v>
      </c>
      <c r="D52" s="82">
        <v>0.24567094596437655</v>
      </c>
      <c r="E52" s="82">
        <v>0.24567094596437655</v>
      </c>
      <c r="F52" s="82">
        <v>0.24567094596437655</v>
      </c>
      <c r="G52" s="82">
        <v>0.24567094596437655</v>
      </c>
      <c r="H52" s="82">
        <v>0.24567094596437655</v>
      </c>
      <c r="I52" s="82">
        <v>0.24567094596437655</v>
      </c>
      <c r="J52" s="82">
        <v>0.24567094596437655</v>
      </c>
      <c r="K52" s="82">
        <v>0.24567094596437655</v>
      </c>
      <c r="L52" s="82">
        <v>0.24567094596437655</v>
      </c>
      <c r="M52" s="82">
        <v>0.24567094596437655</v>
      </c>
      <c r="N52" s="82">
        <v>0.24567094596437655</v>
      </c>
      <c r="O52" s="207">
        <v>2.9480513515725195</v>
      </c>
    </row>
    <row r="53" spans="1:15" s="72" customFormat="1" ht="12" x14ac:dyDescent="0.35">
      <c r="A53" s="148"/>
      <c r="B53" s="83" t="s">
        <v>42</v>
      </c>
      <c r="C53" s="82">
        <v>0</v>
      </c>
      <c r="D53" s="82">
        <v>0</v>
      </c>
      <c r="E53" s="82">
        <v>0</v>
      </c>
      <c r="F53" s="82">
        <v>0</v>
      </c>
      <c r="G53" s="82">
        <v>0</v>
      </c>
      <c r="H53" s="82">
        <v>0</v>
      </c>
      <c r="I53" s="82">
        <v>0</v>
      </c>
      <c r="J53" s="82">
        <v>0</v>
      </c>
      <c r="K53" s="82">
        <v>0</v>
      </c>
      <c r="L53" s="82">
        <v>0</v>
      </c>
      <c r="M53" s="82">
        <v>0</v>
      </c>
      <c r="N53" s="82">
        <v>0</v>
      </c>
      <c r="O53" s="207">
        <v>0</v>
      </c>
    </row>
    <row r="54" spans="1:15" s="72" customFormat="1" ht="12" x14ac:dyDescent="0.35">
      <c r="A54" s="148"/>
      <c r="B54" s="83" t="s">
        <v>43</v>
      </c>
      <c r="C54" s="82">
        <v>0</v>
      </c>
      <c r="D54" s="82">
        <v>0</v>
      </c>
      <c r="E54" s="82">
        <v>0</v>
      </c>
      <c r="F54" s="82">
        <v>0</v>
      </c>
      <c r="G54" s="82">
        <v>0</v>
      </c>
      <c r="H54" s="82">
        <v>0</v>
      </c>
      <c r="I54" s="82">
        <v>0</v>
      </c>
      <c r="J54" s="82">
        <v>0</v>
      </c>
      <c r="K54" s="82">
        <v>0</v>
      </c>
      <c r="L54" s="82">
        <v>0</v>
      </c>
      <c r="M54" s="82">
        <v>0</v>
      </c>
      <c r="N54" s="82">
        <v>0</v>
      </c>
      <c r="O54" s="207">
        <v>0</v>
      </c>
    </row>
    <row r="55" spans="1:15" s="72" customFormat="1" ht="12" x14ac:dyDescent="0.35">
      <c r="A55" s="148"/>
      <c r="B55" s="151" t="s">
        <v>44</v>
      </c>
      <c r="C55" s="152">
        <v>0.24567094596437655</v>
      </c>
      <c r="D55" s="152">
        <v>0.24567094596437655</v>
      </c>
      <c r="E55" s="152">
        <v>0.24567094596437655</v>
      </c>
      <c r="F55" s="152">
        <v>0.24567094596437655</v>
      </c>
      <c r="G55" s="152">
        <v>0.24567094596437655</v>
      </c>
      <c r="H55" s="152">
        <v>0.24567094596437655</v>
      </c>
      <c r="I55" s="152">
        <v>0.24567094596437655</v>
      </c>
      <c r="J55" s="152">
        <v>0.24567094596437655</v>
      </c>
      <c r="K55" s="152">
        <v>0.24567094596437655</v>
      </c>
      <c r="L55" s="152">
        <v>0.24567094596437655</v>
      </c>
      <c r="M55" s="152">
        <v>0.24567094596437655</v>
      </c>
      <c r="N55" s="152">
        <v>0.24567094596437655</v>
      </c>
      <c r="O55" s="152">
        <v>2.9480513515725195</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170</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2.7196192885739929</v>
      </c>
      <c r="D59" s="82">
        <v>2.0211649029589078</v>
      </c>
      <c r="E59" s="82">
        <v>1.7680993141579184</v>
      </c>
      <c r="F59" s="82">
        <v>1.2316178810469718</v>
      </c>
      <c r="G59" s="82">
        <v>0.92288411428588002</v>
      </c>
      <c r="H59" s="82">
        <v>0.49270382253463102</v>
      </c>
      <c r="I59" s="82">
        <v>0.42691852659105223</v>
      </c>
      <c r="J59" s="82">
        <v>0.38644377247097944</v>
      </c>
      <c r="K59" s="82">
        <v>0.50794111483718407</v>
      </c>
      <c r="L59" s="82">
        <v>0.96845609499140872</v>
      </c>
      <c r="M59" s="82">
        <v>1.930028406406596</v>
      </c>
      <c r="N59" s="82">
        <v>2.1932031534560115</v>
      </c>
      <c r="O59" s="82">
        <v>15.569080392311534</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9.6310305773065896E-6</v>
      </c>
      <c r="D63" s="82">
        <v>9.2318500489097987E-6</v>
      </c>
      <c r="E63" s="82">
        <v>1.028206741055128E-5</v>
      </c>
      <c r="F63" s="82">
        <v>1.1393868494339169E-5</v>
      </c>
      <c r="G63" s="82">
        <v>1.1411946101400261E-5</v>
      </c>
      <c r="H63" s="82">
        <v>1.154307360188391E-5</v>
      </c>
      <c r="I63" s="82">
        <v>1.3217921005213484E-5</v>
      </c>
      <c r="J63" s="82">
        <v>1.248042377998851E-5</v>
      </c>
      <c r="K63" s="82">
        <v>1.1295638566021803E-5</v>
      </c>
      <c r="L63" s="82">
        <v>1.1753502028006825E-5</v>
      </c>
      <c r="M63" s="82">
        <v>1.0327059080619736E-5</v>
      </c>
      <c r="N63" s="82">
        <v>1.1726102732520364E-5</v>
      </c>
      <c r="O63" s="82">
        <v>1.3429448342676173E-4</v>
      </c>
    </row>
    <row r="64" spans="1:15" s="97" customFormat="1" ht="12.5" x14ac:dyDescent="0.35">
      <c r="A64" s="74"/>
      <c r="B64" s="81" t="s">
        <v>375</v>
      </c>
      <c r="C64" s="82">
        <v>4.2802461255555556E-2</v>
      </c>
      <c r="D64" s="82">
        <v>4.2802461255555556E-2</v>
      </c>
      <c r="E64" s="82">
        <v>4.2802461255555556E-2</v>
      </c>
      <c r="F64" s="82">
        <v>4.2802461255555556E-2</v>
      </c>
      <c r="G64" s="82">
        <v>4.2802461255555556E-2</v>
      </c>
      <c r="H64" s="82">
        <v>4.2802461255555556E-2</v>
      </c>
      <c r="I64" s="82">
        <v>4.2802461255555556E-2</v>
      </c>
      <c r="J64" s="82">
        <v>4.2802461255555556E-2</v>
      </c>
      <c r="K64" s="82">
        <v>4.2802461255555556E-2</v>
      </c>
      <c r="L64" s="82">
        <v>4.2802461255555556E-2</v>
      </c>
      <c r="M64" s="82">
        <v>4.2802461255555556E-2</v>
      </c>
      <c r="N64" s="82">
        <v>4.2802461255555556E-2</v>
      </c>
      <c r="O64" s="82">
        <v>0.51362953506666653</v>
      </c>
    </row>
    <row r="65" spans="1:15" s="97" customFormat="1" ht="12.5" x14ac:dyDescent="0.35">
      <c r="A65" s="74"/>
      <c r="B65" s="81" t="s">
        <v>376</v>
      </c>
      <c r="C65" s="82">
        <v>2.8216671570136648E-2</v>
      </c>
      <c r="D65" s="82">
        <v>2.8216685576906268E-2</v>
      </c>
      <c r="E65" s="82">
        <v>2.8216691579807537E-2</v>
      </c>
      <c r="F65" s="82">
        <v>2.821671158947843E-2</v>
      </c>
      <c r="G65" s="82">
        <v>2.8216739603017675E-2</v>
      </c>
      <c r="H65" s="82">
        <v>0.16246983748268057</v>
      </c>
      <c r="I65" s="82">
        <v>0.29672293936427763</v>
      </c>
      <c r="J65" s="82">
        <v>0.29672298738748781</v>
      </c>
      <c r="K65" s="82">
        <v>0.16246997154747553</v>
      </c>
      <c r="L65" s="82">
        <v>2.8216955707463302E-2</v>
      </c>
      <c r="M65" s="82">
        <v>2.8216993725837997E-2</v>
      </c>
      <c r="N65" s="82">
        <v>2.8217021739377245E-2</v>
      </c>
      <c r="O65" s="82">
        <v>1.1441202068739469</v>
      </c>
    </row>
    <row r="66" spans="1:15" s="72" customFormat="1" ht="12" x14ac:dyDescent="0.35">
      <c r="A66" s="223"/>
      <c r="B66" s="224" t="s">
        <v>377</v>
      </c>
      <c r="C66" s="230">
        <v>2.7906480524302628</v>
      </c>
      <c r="D66" s="230">
        <v>2.0921932816414186</v>
      </c>
      <c r="E66" s="230">
        <v>1.839128749060692</v>
      </c>
      <c r="F66" s="230">
        <v>1.3026484477605</v>
      </c>
      <c r="G66" s="230">
        <v>0.99391472709055462</v>
      </c>
      <c r="H66" s="230">
        <v>0.69798766434646908</v>
      </c>
      <c r="I66" s="230">
        <v>0.76645714513189067</v>
      </c>
      <c r="J66" s="230">
        <v>0.72598170153780273</v>
      </c>
      <c r="K66" s="230">
        <v>0.71322484327878122</v>
      </c>
      <c r="L66" s="230">
        <v>1.0394872654564558</v>
      </c>
      <c r="M66" s="230">
        <v>2.00105818844707</v>
      </c>
      <c r="N66" s="230">
        <v>2.2642343625536765</v>
      </c>
      <c r="O66" s="227">
        <v>17.226964428735574</v>
      </c>
    </row>
    <row r="67" spans="1:15" s="72" customFormat="1" ht="12" x14ac:dyDescent="0.35">
      <c r="A67" s="223"/>
      <c r="B67" s="81" t="s">
        <v>378</v>
      </c>
      <c r="C67" s="82">
        <v>6.4295434576128491E-2</v>
      </c>
      <c r="D67" s="82">
        <v>4.7380114178443636E-2</v>
      </c>
      <c r="E67" s="82">
        <v>4.1266529323404189E-2</v>
      </c>
      <c r="F67" s="82">
        <v>2.8279862186473451E-2</v>
      </c>
      <c r="G67" s="82">
        <v>2.0810672137218166E-2</v>
      </c>
      <c r="H67" s="82">
        <v>1.040963705480411E-2</v>
      </c>
      <c r="I67" s="82">
        <v>8.8312589473046113E-3</v>
      </c>
      <c r="J67" s="82">
        <v>7.8526158204601532E-3</v>
      </c>
      <c r="K67" s="82">
        <v>1.0797837143709164E-2</v>
      </c>
      <c r="L67" s="82">
        <v>2.1907208329349493E-2</v>
      </c>
      <c r="M67" s="82">
        <v>4.5137980073617426E-2</v>
      </c>
      <c r="N67" s="82">
        <v>5.150210496878159E-2</v>
      </c>
      <c r="O67" s="228">
        <v>0.35847125473969443</v>
      </c>
    </row>
    <row r="68" spans="1:15" s="72" customFormat="1" ht="12" x14ac:dyDescent="0.35">
      <c r="A68" s="223"/>
      <c r="B68" s="81" t="s">
        <v>379</v>
      </c>
      <c r="C68" s="82">
        <v>0</v>
      </c>
      <c r="D68" s="82">
        <v>0</v>
      </c>
      <c r="E68" s="82">
        <v>0</v>
      </c>
      <c r="F68" s="82">
        <v>0</v>
      </c>
      <c r="G68" s="82">
        <v>0</v>
      </c>
      <c r="H68" s="82">
        <v>0</v>
      </c>
      <c r="I68" s="82">
        <v>0</v>
      </c>
      <c r="J68" s="82">
        <v>0</v>
      </c>
      <c r="K68" s="82">
        <v>0</v>
      </c>
      <c r="L68" s="82">
        <v>0</v>
      </c>
      <c r="M68" s="82">
        <v>0</v>
      </c>
      <c r="N68" s="82">
        <v>0</v>
      </c>
      <c r="O68" s="228">
        <v>0</v>
      </c>
    </row>
    <row r="69" spans="1:15" s="72" customFormat="1" ht="12" x14ac:dyDescent="0.35">
      <c r="A69" s="223"/>
      <c r="B69" s="81" t="s">
        <v>380</v>
      </c>
      <c r="C69" s="82">
        <v>0</v>
      </c>
      <c r="D69" s="82">
        <v>0</v>
      </c>
      <c r="E69" s="82">
        <v>0</v>
      </c>
      <c r="F69" s="82">
        <v>0</v>
      </c>
      <c r="G69" s="82">
        <v>0</v>
      </c>
      <c r="H69" s="82">
        <v>0</v>
      </c>
      <c r="I69" s="82">
        <v>0</v>
      </c>
      <c r="J69" s="82">
        <v>0</v>
      </c>
      <c r="K69" s="82">
        <v>0</v>
      </c>
      <c r="L69" s="82">
        <v>0</v>
      </c>
      <c r="M69" s="82">
        <v>0</v>
      </c>
      <c r="N69" s="82">
        <v>0</v>
      </c>
      <c r="O69" s="228">
        <v>0</v>
      </c>
    </row>
    <row r="70" spans="1:15" s="72" customFormat="1" ht="12" x14ac:dyDescent="0.35">
      <c r="A70" s="223"/>
      <c r="B70" s="81" t="s">
        <v>381</v>
      </c>
      <c r="C70" s="82">
        <v>0</v>
      </c>
      <c r="D70" s="82">
        <v>0</v>
      </c>
      <c r="E70" s="82">
        <v>0</v>
      </c>
      <c r="F70" s="82">
        <v>0</v>
      </c>
      <c r="G70" s="82">
        <v>0</v>
      </c>
      <c r="H70" s="82">
        <v>0</v>
      </c>
      <c r="I70" s="82">
        <v>0</v>
      </c>
      <c r="J70" s="82">
        <v>0</v>
      </c>
      <c r="K70" s="82">
        <v>0</v>
      </c>
      <c r="L70" s="82">
        <v>0</v>
      </c>
      <c r="M70" s="82">
        <v>0</v>
      </c>
      <c r="N70" s="82">
        <v>0</v>
      </c>
      <c r="O70" s="228">
        <v>0</v>
      </c>
    </row>
    <row r="71" spans="1:15" s="72" customFormat="1" ht="12" x14ac:dyDescent="0.35">
      <c r="A71" s="223"/>
      <c r="B71" s="81" t="s">
        <v>382</v>
      </c>
      <c r="C71" s="82">
        <v>7.8340085581501767E-2</v>
      </c>
      <c r="D71" s="82">
        <v>0.15801096523518665</v>
      </c>
      <c r="E71" s="82">
        <v>9.5601732448604954E-2</v>
      </c>
      <c r="F71" s="82">
        <v>0.1000938751189856</v>
      </c>
      <c r="G71" s="82">
        <v>0.10248174090576941</v>
      </c>
      <c r="H71" s="82">
        <v>0.3672939457398805</v>
      </c>
      <c r="I71" s="82">
        <v>0.62801618909807688</v>
      </c>
      <c r="J71" s="82">
        <v>0.6204475420366512</v>
      </c>
      <c r="K71" s="82">
        <v>0.36508919087297564</v>
      </c>
      <c r="L71" s="82">
        <v>9.0643725071372999E-2</v>
      </c>
      <c r="M71" s="82">
        <v>8.0142184084613946E-2</v>
      </c>
      <c r="N71" s="82">
        <v>6.2382951724375808E-2</v>
      </c>
      <c r="O71" s="228">
        <v>2.7485441279179956</v>
      </c>
    </row>
    <row r="72" spans="1:15" s="72" customFormat="1" ht="12" x14ac:dyDescent="0.35">
      <c r="A72" s="223"/>
      <c r="B72" s="224" t="s">
        <v>383</v>
      </c>
      <c r="C72" s="230">
        <v>0.14263552015763026</v>
      </c>
      <c r="D72" s="230">
        <v>0.20539107941363027</v>
      </c>
      <c r="E72" s="230">
        <v>0.13686826177200914</v>
      </c>
      <c r="F72" s="230">
        <v>0.12837373730545903</v>
      </c>
      <c r="G72" s="230">
        <v>0.12329241304298758</v>
      </c>
      <c r="H72" s="230">
        <v>0.37770358279468463</v>
      </c>
      <c r="I72" s="230">
        <v>0.63684744804538151</v>
      </c>
      <c r="J72" s="230">
        <v>0.62830015785711135</v>
      </c>
      <c r="K72" s="230">
        <v>0.37588702801668483</v>
      </c>
      <c r="L72" s="230">
        <v>0.11255093340072249</v>
      </c>
      <c r="M72" s="230">
        <v>0.12528016415823137</v>
      </c>
      <c r="N72" s="230">
        <v>0.1138850566931574</v>
      </c>
      <c r="O72" s="227">
        <v>3.1070153826576905</v>
      </c>
    </row>
    <row r="73" spans="1:15" s="72" customFormat="1" ht="12" x14ac:dyDescent="0.35">
      <c r="A73" s="74"/>
      <c r="B73" s="225" t="s">
        <v>384</v>
      </c>
      <c r="C73" s="136">
        <v>2.933283572587893</v>
      </c>
      <c r="D73" s="136">
        <v>2.297584361055049</v>
      </c>
      <c r="E73" s="136">
        <v>1.9759970108327012</v>
      </c>
      <c r="F73" s="136">
        <v>1.431022185065959</v>
      </c>
      <c r="G73" s="136">
        <v>1.1172071401335422</v>
      </c>
      <c r="H73" s="136">
        <v>1.0756912471411537</v>
      </c>
      <c r="I73" s="136">
        <v>1.4033045931772721</v>
      </c>
      <c r="J73" s="136">
        <v>1.3542818593949142</v>
      </c>
      <c r="K73" s="136">
        <v>1.0891118712954659</v>
      </c>
      <c r="L73" s="136">
        <v>1.1520381988571782</v>
      </c>
      <c r="M73" s="136">
        <v>2.1263383526053015</v>
      </c>
      <c r="N73" s="136">
        <v>2.378119419246834</v>
      </c>
      <c r="O73" s="229">
        <v>20.333979811393263</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170</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4.6849367207325555E-2</v>
      </c>
      <c r="D85" s="82">
        <v>4.6849367207325555E-2</v>
      </c>
      <c r="E85" s="82">
        <v>3.1268109847325559E-2</v>
      </c>
      <c r="F85" s="82">
        <v>1.0559512732556789E-4</v>
      </c>
      <c r="G85" s="82">
        <v>1.0559512732556789E-4</v>
      </c>
      <c r="H85" s="82">
        <v>1.0559512732556789E-4</v>
      </c>
      <c r="I85" s="82">
        <v>3.0184705587984364E-3</v>
      </c>
      <c r="J85" s="82">
        <v>4.8835374119947624E-3</v>
      </c>
      <c r="K85" s="82">
        <v>8.902493043354576E-3</v>
      </c>
      <c r="L85" s="82">
        <v>2.4494256237551425E-3</v>
      </c>
      <c r="M85" s="82">
        <v>3.0106669736955642E-3</v>
      </c>
      <c r="N85" s="82">
        <v>3.1338045520651878E-2</v>
      </c>
      <c r="O85" s="207">
        <v>0.17888626877620378</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4.6849367207325555E-2</v>
      </c>
      <c r="D87" s="121">
        <v>4.6849367207325555E-2</v>
      </c>
      <c r="E87" s="121">
        <v>3.1268109847325559E-2</v>
      </c>
      <c r="F87" s="121">
        <v>1.0559512732556789E-4</v>
      </c>
      <c r="G87" s="121">
        <v>1.0559512732556789E-4</v>
      </c>
      <c r="H87" s="121">
        <v>1.0559512732556789E-4</v>
      </c>
      <c r="I87" s="121">
        <v>3.0184705587984364E-3</v>
      </c>
      <c r="J87" s="121">
        <v>4.8835374119947624E-3</v>
      </c>
      <c r="K87" s="121">
        <v>8.902493043354576E-3</v>
      </c>
      <c r="L87" s="121">
        <v>2.4494256237551425E-3</v>
      </c>
      <c r="M87" s="121">
        <v>3.0106669736955642E-3</v>
      </c>
      <c r="N87" s="121">
        <v>3.1338045520651878E-2</v>
      </c>
      <c r="O87" s="121">
        <v>0.17888626877620378</v>
      </c>
    </row>
    <row r="88" spans="1:15" s="72" customFormat="1" ht="12" x14ac:dyDescent="0.35">
      <c r="A88" s="75"/>
      <c r="B88" s="83" t="s">
        <v>385</v>
      </c>
      <c r="C88" s="82">
        <v>9.680872335982163E-2</v>
      </c>
      <c r="D88" s="82">
        <v>7.13263541540681E-2</v>
      </c>
      <c r="E88" s="82">
        <v>6.2103427704101224E-2</v>
      </c>
      <c r="F88" s="82">
        <v>4.2585424174704289E-2</v>
      </c>
      <c r="G88" s="82">
        <v>3.1276529618667268E-2</v>
      </c>
      <c r="H88" s="82">
        <v>1.5714138926616644E-2</v>
      </c>
      <c r="I88" s="82">
        <v>1.3341814429234282E-2</v>
      </c>
      <c r="J88" s="82">
        <v>1.1705887697194124E-2</v>
      </c>
      <c r="K88" s="82">
        <v>1.6274451369940726E-2</v>
      </c>
      <c r="L88" s="82">
        <v>3.3073191687842056E-2</v>
      </c>
      <c r="M88" s="82">
        <v>6.7882887185008192E-2</v>
      </c>
      <c r="N88" s="82">
        <v>7.7343004219602829E-2</v>
      </c>
      <c r="O88" s="207">
        <v>0.53943583452680133</v>
      </c>
    </row>
    <row r="89" spans="1:15" s="72" customFormat="1" ht="12" x14ac:dyDescent="0.35">
      <c r="A89" s="75"/>
      <c r="B89" s="83" t="s">
        <v>386</v>
      </c>
      <c r="C89" s="82">
        <v>3.5759550253577926E-6</v>
      </c>
      <c r="D89" s="82">
        <v>3.7647023606547889E-6</v>
      </c>
      <c r="E89" s="82">
        <v>4.2315766217480733E-6</v>
      </c>
      <c r="F89" s="82">
        <v>4.8744086592229268E-6</v>
      </c>
      <c r="G89" s="82">
        <v>4.7957269942755669E-6</v>
      </c>
      <c r="H89" s="82">
        <v>5.0955521169793966E-6</v>
      </c>
      <c r="I89" s="82">
        <v>6.5026965214967196E-6</v>
      </c>
      <c r="J89" s="82">
        <v>4.9004388354968891E-6</v>
      </c>
      <c r="K89" s="82">
        <v>5.32717925525137E-6</v>
      </c>
      <c r="L89" s="82">
        <v>5.3455741968271947E-6</v>
      </c>
      <c r="M89" s="82">
        <v>4.3434538261317373E-6</v>
      </c>
      <c r="N89" s="82">
        <v>3.7687990848101052E-6</v>
      </c>
      <c r="O89" s="207">
        <v>5.6526063498252562E-5</v>
      </c>
    </row>
    <row r="90" spans="1:15" s="72" customFormat="1" ht="12" x14ac:dyDescent="0.35">
      <c r="A90" s="75"/>
      <c r="B90" s="120" t="s">
        <v>393</v>
      </c>
      <c r="C90" s="163">
        <v>9.6812299314846986E-2</v>
      </c>
      <c r="D90" s="163">
        <v>7.1330118856428759E-2</v>
      </c>
      <c r="E90" s="163">
        <v>6.2107659280722975E-2</v>
      </c>
      <c r="F90" s="163">
        <v>4.2590298583363509E-2</v>
      </c>
      <c r="G90" s="163">
        <v>3.128132534566154E-2</v>
      </c>
      <c r="H90" s="163">
        <v>1.5719234478733624E-2</v>
      </c>
      <c r="I90" s="163">
        <v>1.3348317125755779E-2</v>
      </c>
      <c r="J90" s="163">
        <v>1.171078813602962E-2</v>
      </c>
      <c r="K90" s="163">
        <v>1.6279778549195979E-2</v>
      </c>
      <c r="L90" s="163">
        <v>3.3078537262038882E-2</v>
      </c>
      <c r="M90" s="163">
        <v>6.7887230638834326E-2</v>
      </c>
      <c r="N90" s="163">
        <v>7.7346773018687642E-2</v>
      </c>
      <c r="O90" s="207">
        <v>0.5394923605902997</v>
      </c>
    </row>
    <row r="91" spans="1:15" s="72" customFormat="1" ht="12" x14ac:dyDescent="0.35">
      <c r="A91" s="75"/>
      <c r="B91" s="112" t="s">
        <v>57</v>
      </c>
      <c r="C91" s="113">
        <v>0.14366166652217255</v>
      </c>
      <c r="D91" s="113">
        <v>0.11817948606375431</v>
      </c>
      <c r="E91" s="113">
        <v>9.3375769128048541E-2</v>
      </c>
      <c r="F91" s="113">
        <v>4.2695893710689076E-2</v>
      </c>
      <c r="G91" s="113">
        <v>3.1386920472987107E-2</v>
      </c>
      <c r="H91" s="113">
        <v>1.5824829606059191E-2</v>
      </c>
      <c r="I91" s="113">
        <v>1.6366787684554216E-2</v>
      </c>
      <c r="J91" s="113">
        <v>1.6594325548024383E-2</v>
      </c>
      <c r="K91" s="113">
        <v>2.5182271592550556E-2</v>
      </c>
      <c r="L91" s="113">
        <v>3.5527962885794025E-2</v>
      </c>
      <c r="M91" s="113">
        <v>7.0897897612529889E-2</v>
      </c>
      <c r="N91" s="113">
        <v>0.10868481853933952</v>
      </c>
      <c r="O91" s="113">
        <v>0.71837862936650343</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170</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0.79124010986561055</v>
      </c>
      <c r="D95" s="82">
        <v>0.76281743132231516</v>
      </c>
      <c r="E95" s="82">
        <v>0.8300862590485848</v>
      </c>
      <c r="F95" s="82">
        <v>0.87264689218953662</v>
      </c>
      <c r="G95" s="82">
        <v>0.85392054405746554</v>
      </c>
      <c r="H95" s="82">
        <v>0.84389200646100482</v>
      </c>
      <c r="I95" s="82">
        <v>0.95845865445384437</v>
      </c>
      <c r="J95" s="82">
        <v>0.84024195609711982</v>
      </c>
      <c r="K95" s="82">
        <v>0.83629989529767945</v>
      </c>
      <c r="L95" s="82">
        <v>0.90467068225035374</v>
      </c>
      <c r="M95" s="82">
        <v>0.80818102912858902</v>
      </c>
      <c r="N95" s="82">
        <v>0.8632828158560818</v>
      </c>
      <c r="O95" s="207">
        <v>10.165738276028184</v>
      </c>
    </row>
    <row r="96" spans="1:15" s="72" customFormat="1" ht="12" x14ac:dyDescent="0.35">
      <c r="A96" s="78"/>
      <c r="B96" s="83" t="s">
        <v>60</v>
      </c>
      <c r="C96" s="95">
        <v>0.39162132838670222</v>
      </c>
      <c r="D96" s="95">
        <v>0.37754989823931018</v>
      </c>
      <c r="E96" s="95">
        <v>0.4108575136700226</v>
      </c>
      <c r="F96" s="95">
        <v>0.43195550215178757</v>
      </c>
      <c r="G96" s="95">
        <v>0.42270058700746044</v>
      </c>
      <c r="H96" s="95">
        <v>0.41775050175523915</v>
      </c>
      <c r="I96" s="95">
        <v>0.47446982781693003</v>
      </c>
      <c r="J96" s="95">
        <v>0.41599914661729043</v>
      </c>
      <c r="K96" s="95">
        <v>0.4139836259288901</v>
      </c>
      <c r="L96" s="82">
        <v>0.44780354071837036</v>
      </c>
      <c r="M96" s="82">
        <v>0.40003251835697795</v>
      </c>
      <c r="N96" s="82">
        <v>0.42734752156048644</v>
      </c>
      <c r="O96" s="207">
        <v>5.0320715122094679</v>
      </c>
    </row>
    <row r="97" spans="1:15" s="72" customFormat="1" ht="12" x14ac:dyDescent="0.35">
      <c r="A97" s="78"/>
      <c r="B97" s="83" t="s">
        <v>61</v>
      </c>
      <c r="C97" s="82">
        <v>4.9413352475331969E-4</v>
      </c>
      <c r="D97" s="82">
        <v>4.763830230080927E-4</v>
      </c>
      <c r="E97" s="82">
        <v>5.1839403705223458E-4</v>
      </c>
      <c r="F97" s="82">
        <v>5.4497619106094741E-4</v>
      </c>
      <c r="G97" s="82">
        <v>5.332825519522498E-4</v>
      </c>
      <c r="H97" s="82">
        <v>5.2702075692433485E-4</v>
      </c>
      <c r="I97" s="82">
        <v>5.9856979710515453E-4</v>
      </c>
      <c r="J97" s="82">
        <v>5.2474580547612131E-4</v>
      </c>
      <c r="K97" s="82">
        <v>5.2227866681603559E-4</v>
      </c>
      <c r="L97" s="82">
        <v>5.6497514437619145E-4</v>
      </c>
      <c r="M97" s="82">
        <v>5.0471543087673E-4</v>
      </c>
      <c r="N97" s="82">
        <v>5.3913044412071608E-4</v>
      </c>
      <c r="O97" s="207">
        <v>6.3486053735221292E-3</v>
      </c>
    </row>
    <row r="98" spans="1:15" s="72" customFormat="1" ht="12" x14ac:dyDescent="0.35">
      <c r="A98" s="78"/>
      <c r="B98" s="83" t="s">
        <v>62</v>
      </c>
      <c r="C98" s="87">
        <v>4.7635895965781676E-5</v>
      </c>
      <c r="D98" s="87">
        <v>4.5926323116652277E-5</v>
      </c>
      <c r="E98" s="87">
        <v>4.9972456009406785E-5</v>
      </c>
      <c r="F98" s="87">
        <v>5.2532616246955637E-5</v>
      </c>
      <c r="G98" s="87">
        <v>5.1406387354123199E-5</v>
      </c>
      <c r="H98" s="87">
        <v>5.0803306104917639E-5</v>
      </c>
      <c r="I98" s="87">
        <v>5.769428294771528E-5</v>
      </c>
      <c r="J98" s="87">
        <v>5.058420270802356E-5</v>
      </c>
      <c r="K98" s="87">
        <v>5.0346589522274945E-5</v>
      </c>
      <c r="L98" s="87">
        <v>5.4458740256827142E-5</v>
      </c>
      <c r="M98" s="87">
        <v>4.8655052475286141E-5</v>
      </c>
      <c r="N98" s="87">
        <v>5.1969605105336047E-5</v>
      </c>
      <c r="O98" s="215">
        <v>6.119854578133004E-4</v>
      </c>
    </row>
    <row r="99" spans="1:15" s="72" customFormat="1" ht="12" x14ac:dyDescent="0.35">
      <c r="A99" s="78"/>
      <c r="B99" s="83" t="s">
        <v>63</v>
      </c>
      <c r="C99" s="95">
        <v>5.5022635257379066E-3</v>
      </c>
      <c r="D99" s="95">
        <v>5.3045796410908326E-3</v>
      </c>
      <c r="E99" s="95">
        <v>5.772448131424743E-3</v>
      </c>
      <c r="F99" s="95">
        <v>6.0684884091674355E-3</v>
      </c>
      <c r="G99" s="95">
        <v>5.9382586253648511E-3</v>
      </c>
      <c r="H99" s="95">
        <v>5.8685222323462813E-3</v>
      </c>
      <c r="I99" s="95">
        <v>6.6653499732588642E-3</v>
      </c>
      <c r="J99" s="82">
        <v>5.8431865406502817E-3</v>
      </c>
      <c r="K99" s="82">
        <v>5.8157104973649235E-3</v>
      </c>
      <c r="L99" s="82">
        <v>6.291212861522481E-3</v>
      </c>
      <c r="M99" s="82">
        <v>5.620112155566577E-3</v>
      </c>
      <c r="N99" s="82">
        <v>6.0033854627608964E-3</v>
      </c>
      <c r="O99" s="207">
        <v>7.069351805625608E-2</v>
      </c>
    </row>
    <row r="100" spans="1:15" s="72" customFormat="1" ht="12" x14ac:dyDescent="0.35">
      <c r="A100" s="78"/>
      <c r="B100" s="83" t="s">
        <v>64</v>
      </c>
      <c r="C100" s="82">
        <v>0.36146300595845071</v>
      </c>
      <c r="D100" s="82">
        <v>0.34847760088310803</v>
      </c>
      <c r="E100" s="82">
        <v>0.3792106240421888</v>
      </c>
      <c r="F100" s="82">
        <v>0.39865561558261969</v>
      </c>
      <c r="G100" s="82">
        <v>0.39010039433001775</v>
      </c>
      <c r="H100" s="82">
        <v>0.38551890309925541</v>
      </c>
      <c r="I100" s="82">
        <v>0.43786070855854936</v>
      </c>
      <c r="J100" s="82">
        <v>0.3838521553350539</v>
      </c>
      <c r="K100" s="82">
        <v>0.38205018848044203</v>
      </c>
      <c r="L100" s="82">
        <v>0.41328615826446979</v>
      </c>
      <c r="M100" s="82">
        <v>0.36920313039062702</v>
      </c>
      <c r="N100" s="82">
        <v>0.39437789408918822</v>
      </c>
      <c r="O100" s="207">
        <v>4.6440563790139704</v>
      </c>
    </row>
    <row r="101" spans="1:15" s="72" customFormat="1" ht="12" x14ac:dyDescent="0.35">
      <c r="A101" s="78"/>
      <c r="B101" s="83" t="s">
        <v>65</v>
      </c>
      <c r="C101" s="82">
        <v>9.7116049558943984E-2</v>
      </c>
      <c r="D101" s="82">
        <v>9.3626682223079197E-2</v>
      </c>
      <c r="E101" s="82">
        <v>0.10188561841109861</v>
      </c>
      <c r="F101" s="82">
        <v>0.10711406995679046</v>
      </c>
      <c r="G101" s="82">
        <v>0.10481710974323458</v>
      </c>
      <c r="H101" s="82">
        <v>0.10358779553590544</v>
      </c>
      <c r="I101" s="82">
        <v>0.11765279442145618</v>
      </c>
      <c r="J101" s="82">
        <v>0.10314667918769167</v>
      </c>
      <c r="K101" s="82">
        <v>0.10265470681978764</v>
      </c>
      <c r="L101" s="82">
        <v>0.11104475439565804</v>
      </c>
      <c r="M101" s="82">
        <v>9.919886225419243E-2</v>
      </c>
      <c r="N101" s="82">
        <v>0.10596797904498337</v>
      </c>
      <c r="O101" s="207">
        <v>1.2478131015528215</v>
      </c>
    </row>
    <row r="102" spans="1:15" s="72" customFormat="1" ht="12" x14ac:dyDescent="0.35">
      <c r="A102" s="78"/>
      <c r="B102" s="83" t="s">
        <v>389</v>
      </c>
      <c r="C102" s="95">
        <v>2.9195761759663961E-3</v>
      </c>
      <c r="D102" s="95">
        <v>2.8146910080958107E-3</v>
      </c>
      <c r="E102" s="95">
        <v>3.0629280621057458E-3</v>
      </c>
      <c r="F102" s="95">
        <v>3.2199981959860628E-3</v>
      </c>
      <c r="G102" s="95">
        <v>3.1509021603619669E-3</v>
      </c>
      <c r="H102" s="95">
        <v>3.1139021120196331E-3</v>
      </c>
      <c r="I102" s="95">
        <v>3.536675124188851E-3</v>
      </c>
      <c r="J102" s="95">
        <v>3.1004597503349854E-3</v>
      </c>
      <c r="K102" s="95">
        <v>3.0858817819914893E-3</v>
      </c>
      <c r="L102" s="95">
        <v>3.3381691415633862E-3</v>
      </c>
      <c r="M102" s="95">
        <v>2.9821031408981406E-3</v>
      </c>
      <c r="N102" s="95">
        <v>3.1854565160969297E-3</v>
      </c>
      <c r="O102" s="208">
        <v>3.7510743169609402E-2</v>
      </c>
    </row>
    <row r="103" spans="1:15" s="72" customFormat="1" ht="12" x14ac:dyDescent="0.35">
      <c r="A103" s="78"/>
      <c r="B103" s="83" t="s">
        <v>390</v>
      </c>
      <c r="C103" s="95">
        <v>2.8135151257311459E-4</v>
      </c>
      <c r="D103" s="95">
        <v>2.7125017839627497E-4</v>
      </c>
      <c r="E103" s="95">
        <v>2.9515751904831539E-4</v>
      </c>
      <c r="F103" s="95">
        <v>3.1028470951516659E-4</v>
      </c>
      <c r="G103" s="95">
        <v>3.0363017331806567E-4</v>
      </c>
      <c r="H103" s="95">
        <v>3.000667538141156E-4</v>
      </c>
      <c r="I103" s="95">
        <v>3.4078339243493231E-4</v>
      </c>
      <c r="J103" s="95">
        <v>2.9877213999731641E-4</v>
      </c>
      <c r="K103" s="95">
        <v>2.9736815759592731E-4</v>
      </c>
      <c r="L103" s="95">
        <v>3.2166557713929534E-4</v>
      </c>
      <c r="M103" s="95">
        <v>2.8737339136362564E-4</v>
      </c>
      <c r="N103" s="95">
        <v>3.0695805181252484E-4</v>
      </c>
      <c r="O103" s="208">
        <v>3.6146615570086743E-3</v>
      </c>
    </row>
    <row r="104" spans="1:15" s="72" customFormat="1" ht="12" x14ac:dyDescent="0.35">
      <c r="A104" s="78"/>
      <c r="B104" s="83" t="s">
        <v>66</v>
      </c>
      <c r="C104" s="95">
        <v>1.5644723653657979E-3</v>
      </c>
      <c r="D104" s="95">
        <v>1.5082644114643115E-3</v>
      </c>
      <c r="E104" s="95">
        <v>1.6412946308147478E-3</v>
      </c>
      <c r="F104" s="95">
        <v>1.7254685042392387E-3</v>
      </c>
      <c r="G104" s="95">
        <v>1.688439943728884E-3</v>
      </c>
      <c r="H104" s="95">
        <v>1.6686116204892749E-3</v>
      </c>
      <c r="I104" s="95">
        <v>1.8951756472363238E-3</v>
      </c>
      <c r="J104" s="95">
        <v>1.6614078598314282E-3</v>
      </c>
      <c r="K104" s="95">
        <v>1.6535955276469616E-3</v>
      </c>
      <c r="L104" s="95">
        <v>1.7887963054560969E-3</v>
      </c>
      <c r="M104" s="95">
        <v>1.5979805613656351E-3</v>
      </c>
      <c r="N104" s="95">
        <v>1.7069576204764947E-3</v>
      </c>
      <c r="O104" s="208">
        <v>2.0100464998115197E-2</v>
      </c>
    </row>
    <row r="105" spans="1:15" s="72" customFormat="1" ht="12" x14ac:dyDescent="0.35">
      <c r="A105" s="78"/>
      <c r="B105" s="83" t="s">
        <v>402</v>
      </c>
      <c r="C105" s="82">
        <v>0.43418481052910907</v>
      </c>
      <c r="D105" s="82">
        <v>0.41858668591534759</v>
      </c>
      <c r="E105" s="82">
        <v>0.45550321387478149</v>
      </c>
      <c r="F105" s="82">
        <v>0.47885991800578803</v>
      </c>
      <c r="G105" s="82">
        <v>0.46858293297551368</v>
      </c>
      <c r="H105" s="82">
        <v>0.46307924224306052</v>
      </c>
      <c r="I105" s="82">
        <v>0.52595244612363756</v>
      </c>
      <c r="J105" s="82">
        <v>0.46107569533301407</v>
      </c>
      <c r="K105" s="82">
        <v>0.45891281938805067</v>
      </c>
      <c r="L105" s="82">
        <v>0.49643435009255288</v>
      </c>
      <c r="M105" s="82">
        <v>0.44348165683569835</v>
      </c>
      <c r="N105" s="82">
        <v>0.47372077643694199</v>
      </c>
      <c r="O105" s="207">
        <v>5.5783745477534961</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7">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5">
        <v>0</v>
      </c>
    </row>
    <row r="108" spans="1:15" s="72" customFormat="1" ht="12" x14ac:dyDescent="0.35">
      <c r="A108" s="78"/>
      <c r="B108" s="83" t="s">
        <v>403</v>
      </c>
      <c r="C108" s="95">
        <v>4.4795314878207652E-6</v>
      </c>
      <c r="D108" s="95">
        <v>4.3185920523013565E-6</v>
      </c>
      <c r="E108" s="95">
        <v>4.6994955886016909E-6</v>
      </c>
      <c r="F108" s="95">
        <v>4.9405094440101791E-6</v>
      </c>
      <c r="G108" s="95">
        <v>4.8344860929898308E-6</v>
      </c>
      <c r="H108" s="95">
        <v>4.7777119368788984E-6</v>
      </c>
      <c r="I108" s="95">
        <v>5.4264294944968457E-6</v>
      </c>
      <c r="J108" s="95">
        <v>4.7570855113747301E-6</v>
      </c>
      <c r="K108" s="95">
        <v>4.7347165716680505E-6</v>
      </c>
      <c r="L108" s="95">
        <v>5.1218350371529138E-6</v>
      </c>
      <c r="M108" s="95">
        <v>4.5754750291732788E-6</v>
      </c>
      <c r="N108" s="95">
        <v>4.8875074936285156E-6</v>
      </c>
      <c r="O108" s="208">
        <v>5.7553375740097059E-5</v>
      </c>
    </row>
    <row r="109" spans="1:15" s="72" customFormat="1" ht="12" x14ac:dyDescent="0.35">
      <c r="A109" s="78"/>
      <c r="B109" s="83" t="s">
        <v>406</v>
      </c>
      <c r="C109" s="82">
        <v>4.7544965171326392E-2</v>
      </c>
      <c r="D109" s="82">
        <v>4.5836887637531298E-2</v>
      </c>
      <c r="E109" s="82">
        <v>4.9879453863896243E-2</v>
      </c>
      <c r="F109" s="82">
        <v>5.2437201366499986E-2</v>
      </c>
      <c r="G109" s="82">
        <v>5.1311854930579243E-2</v>
      </c>
      <c r="H109" s="82">
        <v>5.0709206602953687E-2</v>
      </c>
      <c r="I109" s="82">
        <v>5.7594156419134804E-2</v>
      </c>
      <c r="J109" s="82">
        <v>5.0489939337720766E-2</v>
      </c>
      <c r="K109" s="82">
        <v>5.0252941781257845E-2</v>
      </c>
      <c r="L109" s="82">
        <v>5.4361680354437322E-2</v>
      </c>
      <c r="M109" s="82">
        <v>4.8563076305291976E-2</v>
      </c>
      <c r="N109" s="82">
        <v>5.187450420428788E-2</v>
      </c>
      <c r="O109" s="207">
        <v>0.61085586797491742</v>
      </c>
    </row>
    <row r="110" spans="1:15" s="72" customFormat="1" ht="12" x14ac:dyDescent="0.35">
      <c r="A110" s="78"/>
      <c r="B110" s="83" t="s">
        <v>408</v>
      </c>
      <c r="C110" s="82">
        <v>4.188423612245848E-5</v>
      </c>
      <c r="D110" s="82">
        <v>4.0379359487878756E-5</v>
      </c>
      <c r="E110" s="82">
        <v>4.3941175718931212E-5</v>
      </c>
      <c r="F110" s="82">
        <v>4.6195725159048139E-5</v>
      </c>
      <c r="G110" s="82">
        <v>4.5204896357587651E-5</v>
      </c>
      <c r="H110" s="82">
        <v>4.4674532774724348E-5</v>
      </c>
      <c r="I110" s="82">
        <v>5.0740414749432036E-5</v>
      </c>
      <c r="J110" s="82">
        <v>4.4483571672011379E-5</v>
      </c>
      <c r="K110" s="82">
        <v>4.4272220703020982E-5</v>
      </c>
      <c r="L110" s="82">
        <v>4.7891011058555614E-5</v>
      </c>
      <c r="M110" s="82">
        <v>4.2782189797927928E-5</v>
      </c>
      <c r="N110" s="82">
        <v>4.5701084101341717E-5</v>
      </c>
      <c r="O110" s="207">
        <v>5.381504177029183E-4</v>
      </c>
    </row>
    <row r="111" spans="1:15" s="72" customFormat="1" ht="12" x14ac:dyDescent="0.35">
      <c r="A111" s="78"/>
      <c r="B111" s="83" t="s">
        <v>409</v>
      </c>
      <c r="C111" s="87">
        <v>7.4160193518388162E-3</v>
      </c>
      <c r="D111" s="87">
        <v>7.1497833195214872E-3</v>
      </c>
      <c r="E111" s="87">
        <v>7.7798976595709196E-3</v>
      </c>
      <c r="F111" s="87">
        <v>8.1785977817030123E-3</v>
      </c>
      <c r="G111" s="87">
        <v>8.0032073547542312E-3</v>
      </c>
      <c r="H111" s="87">
        <v>7.9092880116649715E-3</v>
      </c>
      <c r="I111" s="87">
        <v>8.9824369765372971E-3</v>
      </c>
      <c r="J111" s="87">
        <v>7.8751664946520913E-3</v>
      </c>
      <c r="K111" s="87">
        <v>7.8381624021782257E-3</v>
      </c>
      <c r="L111" s="87">
        <v>8.4785578649486503E-3</v>
      </c>
      <c r="M111" s="87">
        <v>7.5747351301918859E-3</v>
      </c>
      <c r="N111" s="87">
        <v>8.0909186561415672E-3</v>
      </c>
      <c r="O111" s="215">
        <v>9.5276771003703159E-2</v>
      </c>
    </row>
    <row r="112" spans="1:15" s="72" customFormat="1" ht="12" x14ac:dyDescent="0.35">
      <c r="A112" s="78"/>
      <c r="B112" s="83" t="s">
        <v>407</v>
      </c>
      <c r="C112" s="95">
        <v>2.5800930949608172E-4</v>
      </c>
      <c r="D112" s="95">
        <v>2.4873961851568571E-4</v>
      </c>
      <c r="E112" s="95">
        <v>2.7067866697480823E-4</v>
      </c>
      <c r="F112" s="95">
        <v>2.8456043532089576E-4</v>
      </c>
      <c r="G112" s="95">
        <v>2.784537673218885E-4</v>
      </c>
      <c r="H112" s="95">
        <v>2.7518372427045977E-4</v>
      </c>
      <c r="I112" s="95">
        <v>3.1254816060806808E-4</v>
      </c>
      <c r="J112" s="95">
        <v>2.7399569605452415E-4</v>
      </c>
      <c r="K112" s="95">
        <v>2.7270730357339718E-4</v>
      </c>
      <c r="L112" s="95">
        <v>2.9500431571506707E-4</v>
      </c>
      <c r="M112" s="95">
        <v>2.6353540679493413E-4</v>
      </c>
      <c r="N112" s="95">
        <v>2.8150766146338435E-4</v>
      </c>
      <c r="O112" s="208">
        <v>3.3149240661091944E-3</v>
      </c>
    </row>
    <row r="113" spans="1:15" s="72" customFormat="1" ht="12" x14ac:dyDescent="0.35">
      <c r="A113" s="78"/>
      <c r="B113" s="83" t="s">
        <v>67</v>
      </c>
      <c r="C113" s="82">
        <v>2.4748130343356513E-2</v>
      </c>
      <c r="D113" s="82">
        <v>2.3858997609180432E-2</v>
      </c>
      <c r="E113" s="82">
        <v>2.5963605189652243E-2</v>
      </c>
      <c r="F113" s="82">
        <v>2.7296702228007421E-2</v>
      </c>
      <c r="G113" s="82">
        <v>2.6711897173977418E-2</v>
      </c>
      <c r="H113" s="82">
        <v>2.6399102886374495E-2</v>
      </c>
      <c r="I113" s="82">
        <v>2.9983032134344528E-2</v>
      </c>
      <c r="J113" s="82">
        <v>2.6288391730099461E-2</v>
      </c>
      <c r="K113" s="82">
        <v>2.6161092038416635E-2</v>
      </c>
      <c r="L113" s="82">
        <v>2.8298099053856472E-2</v>
      </c>
      <c r="M113" s="82">
        <v>2.5279588130035967E-2</v>
      </c>
      <c r="N113" s="82">
        <v>2.7005513183234801E-2</v>
      </c>
      <c r="O113" s="207">
        <v>0.31799415170053635</v>
      </c>
    </row>
    <row r="114" spans="1:15" s="72" customFormat="1" ht="12" x14ac:dyDescent="0.35">
      <c r="A114" s="78"/>
      <c r="B114" s="83" t="s">
        <v>68</v>
      </c>
      <c r="C114" s="95">
        <v>2.2217230800272896E-3</v>
      </c>
      <c r="D114" s="82">
        <v>2.141905106797834E-3</v>
      </c>
      <c r="E114" s="82">
        <v>2.3308133557435767E-3</v>
      </c>
      <c r="F114" s="82">
        <v>2.4503379753042535E-3</v>
      </c>
      <c r="G114" s="82">
        <v>2.3977519315571505E-3</v>
      </c>
      <c r="H114" s="82">
        <v>2.3695913363925153E-3</v>
      </c>
      <c r="I114" s="82">
        <v>2.6913230631902033E-3</v>
      </c>
      <c r="J114" s="82">
        <v>2.3593487550905646E-3</v>
      </c>
      <c r="K114" s="82">
        <v>2.3482696657771466E-3</v>
      </c>
      <c r="L114" s="82">
        <v>2.5402679115013043E-3</v>
      </c>
      <c r="M114" s="82">
        <v>2.26930073005554E-3</v>
      </c>
      <c r="N114" s="82">
        <v>2.4240451633348475E-3</v>
      </c>
      <c r="O114" s="207">
        <v>2.8544678074772224E-2</v>
      </c>
    </row>
    <row r="115" spans="1:15" s="72" customFormat="1" ht="12" x14ac:dyDescent="0.35">
      <c r="A115" s="78"/>
      <c r="B115" s="83" t="s">
        <v>69</v>
      </c>
      <c r="C115" s="95">
        <v>2.86106449264921E-4</v>
      </c>
      <c r="D115" s="95">
        <v>2.7582729159668021E-4</v>
      </c>
      <c r="E115" s="95">
        <v>3.0015549613763263E-4</v>
      </c>
      <c r="F115" s="95">
        <v>3.1554898507326192E-4</v>
      </c>
      <c r="G115" s="95">
        <v>3.0877730268145953E-4</v>
      </c>
      <c r="H115" s="95">
        <v>3.0515115288006303E-4</v>
      </c>
      <c r="I115" s="95">
        <v>3.4658456561318242E-4</v>
      </c>
      <c r="J115" s="95">
        <v>3.0383374873231442E-4</v>
      </c>
      <c r="K115" s="95">
        <v>3.0240505067969449E-4</v>
      </c>
      <c r="L115" s="95">
        <v>3.2713020104550671E-4</v>
      </c>
      <c r="M115" s="95">
        <v>2.9223433697391535E-4</v>
      </c>
      <c r="N115" s="95">
        <v>3.1216376501865515E-4</v>
      </c>
      <c r="O115" s="208">
        <v>3.6759183456972866E-3</v>
      </c>
    </row>
    <row r="116" spans="1:15" s="72" customFormat="1" ht="12" x14ac:dyDescent="0.35">
      <c r="A116" s="78"/>
      <c r="B116" s="114" t="s">
        <v>70</v>
      </c>
      <c r="C116" s="139">
        <v>2.168956054772099</v>
      </c>
      <c r="D116" s="139">
        <v>2.0910362317030167</v>
      </c>
      <c r="E116" s="139">
        <v>2.2754566687864139</v>
      </c>
      <c r="F116" s="139">
        <v>2.3921678315192509</v>
      </c>
      <c r="G116" s="139">
        <v>2.3408494697990943</v>
      </c>
      <c r="H116" s="139">
        <v>2.3133743518354115</v>
      </c>
      <c r="I116" s="139">
        <v>2.6274549277552617</v>
      </c>
      <c r="J116" s="139">
        <v>2.303434705288701</v>
      </c>
      <c r="K116" s="139">
        <v>2.2925510023149447</v>
      </c>
      <c r="L116" s="139">
        <v>2.4799525160393192</v>
      </c>
      <c r="M116" s="139">
        <v>2.2154279644028017</v>
      </c>
      <c r="N116" s="139">
        <v>2.3665300859131309</v>
      </c>
      <c r="O116" s="139">
        <v>27.867191810129448</v>
      </c>
    </row>
    <row r="117" spans="1:15" s="72" customFormat="1" ht="12" x14ac:dyDescent="0.35">
      <c r="A117" s="78"/>
      <c r="B117" s="83" t="s">
        <v>71</v>
      </c>
      <c r="C117" s="156">
        <v>2.2106503071826861E-6</v>
      </c>
      <c r="D117" s="156">
        <v>2.4277295027418125E-6</v>
      </c>
      <c r="E117" s="156">
        <v>2.7392724943199601E-6</v>
      </c>
      <c r="F117" s="156">
        <v>3.2052053296849468E-6</v>
      </c>
      <c r="G117" s="156">
        <v>3.1311217886500269E-6</v>
      </c>
      <c r="H117" s="156">
        <v>3.391298581625864E-6</v>
      </c>
      <c r="I117" s="156">
        <v>4.4951639435130469E-6</v>
      </c>
      <c r="J117" s="156">
        <v>3.1088519736011759E-6</v>
      </c>
      <c r="K117" s="156">
        <v>3.6308749077303524E-6</v>
      </c>
      <c r="L117" s="156">
        <v>3.5970759348428134E-6</v>
      </c>
      <c r="M117" s="156">
        <v>2.8367908423233533E-6</v>
      </c>
      <c r="N117" s="156">
        <v>2.1555547137157336E-6</v>
      </c>
      <c r="O117" s="217">
        <v>3.692959031993177E-5</v>
      </c>
    </row>
    <row r="118" spans="1:15" s="72" customFormat="1" ht="12" x14ac:dyDescent="0.35">
      <c r="A118" s="78"/>
      <c r="B118" s="83" t="s">
        <v>123</v>
      </c>
      <c r="C118" s="87">
        <v>1.1646389076355814E-6</v>
      </c>
      <c r="D118" s="87">
        <v>1.2790029372448557E-6</v>
      </c>
      <c r="E118" s="87">
        <v>1.4431334142425958E-6</v>
      </c>
      <c r="F118" s="87">
        <v>1.6886012327609342E-6</v>
      </c>
      <c r="G118" s="87">
        <v>1.64957173360209E-6</v>
      </c>
      <c r="H118" s="87">
        <v>1.7866409095721566E-6</v>
      </c>
      <c r="I118" s="87">
        <v>2.3681913000015939E-6</v>
      </c>
      <c r="J118" s="87">
        <v>1.6378393067286621E-6</v>
      </c>
      <c r="K118" s="87">
        <v>1.9128571228841889E-6</v>
      </c>
      <c r="L118" s="87">
        <v>1.8950507793231779E-6</v>
      </c>
      <c r="M118" s="87">
        <v>1.4945090940251842E-6</v>
      </c>
      <c r="N118" s="87">
        <v>1.1356128461267123E-6</v>
      </c>
      <c r="O118" s="215">
        <v>1.9455649584147735E-5</v>
      </c>
    </row>
    <row r="119" spans="1:15" s="72" customFormat="1" ht="12" x14ac:dyDescent="0.35">
      <c r="A119" s="78"/>
      <c r="B119" s="83" t="s">
        <v>72</v>
      </c>
      <c r="C119" s="82">
        <v>3.6599856974225373E-4</v>
      </c>
      <c r="D119" s="82">
        <v>2.7629252120424624E-4</v>
      </c>
      <c r="E119" s="82">
        <v>3.3534534168257288E-4</v>
      </c>
      <c r="F119" s="82">
        <v>3.1099871625062288E-4</v>
      </c>
      <c r="G119" s="82">
        <v>4.0243122815006944E-4</v>
      </c>
      <c r="H119" s="82">
        <v>3.4642209553677634E-4</v>
      </c>
      <c r="I119" s="82">
        <v>4.2275629727486492E-4</v>
      </c>
      <c r="J119" s="82">
        <v>3.8781528298081306E-4</v>
      </c>
      <c r="K119" s="82">
        <v>3.9250017149300133E-4</v>
      </c>
      <c r="L119" s="82">
        <v>2.6847055256679395E-4</v>
      </c>
      <c r="M119" s="82">
        <v>3.1275598194868519E-4</v>
      </c>
      <c r="N119" s="82">
        <v>2.7350179409921975E-4</v>
      </c>
      <c r="O119" s="207">
        <v>4.0952885529299196E-3</v>
      </c>
    </row>
    <row r="120" spans="1:15" s="72" customFormat="1" ht="12" x14ac:dyDescent="0.35">
      <c r="A120" s="78"/>
      <c r="B120" s="83" t="s">
        <v>124</v>
      </c>
      <c r="C120" s="82">
        <v>4.2759541034439637E-3</v>
      </c>
      <c r="D120" s="82">
        <v>4.2747068294339795E-3</v>
      </c>
      <c r="E120" s="82">
        <v>4.2783046767986086E-3</v>
      </c>
      <c r="F120" s="82">
        <v>4.2821622851887623E-3</v>
      </c>
      <c r="G120" s="82">
        <v>4.2821957416315642E-3</v>
      </c>
      <c r="H120" s="82">
        <v>4.2827242674272044E-3</v>
      </c>
      <c r="I120" s="82">
        <v>4.2886795429020802E-3</v>
      </c>
      <c r="J120" s="82">
        <v>4.2857345632532134E-3</v>
      </c>
      <c r="K120" s="82">
        <v>4.281988774509771E-3</v>
      </c>
      <c r="L120" s="82">
        <v>4.283496534903646E-3</v>
      </c>
      <c r="M120" s="82">
        <v>4.2784889775165065E-3</v>
      </c>
      <c r="N120" s="82">
        <v>4.2828889323997393E-3</v>
      </c>
      <c r="O120" s="207">
        <v>5.1377325229409042E-2</v>
      </c>
    </row>
    <row r="121" spans="1:15" s="72" customFormat="1" ht="12" x14ac:dyDescent="0.35">
      <c r="A121" s="78"/>
      <c r="B121" s="83" t="s">
        <v>73</v>
      </c>
      <c r="C121" s="82">
        <v>0.11744874438798654</v>
      </c>
      <c r="D121" s="82">
        <v>0.48101327867282595</v>
      </c>
      <c r="E121" s="82">
        <v>0.19654921453623092</v>
      </c>
      <c r="F121" s="82">
        <v>0.21715425741131622</v>
      </c>
      <c r="G121" s="82">
        <v>0.22825808607177894</v>
      </c>
      <c r="H121" s="82">
        <v>0.29877312168873771</v>
      </c>
      <c r="I121" s="82">
        <v>0.3507436187181196</v>
      </c>
      <c r="J121" s="82">
        <v>0.31651635305339454</v>
      </c>
      <c r="K121" s="82">
        <v>0.28869954517202928</v>
      </c>
      <c r="L121" s="82">
        <v>0.17399813983405416</v>
      </c>
      <c r="M121" s="82">
        <v>0.12626312384010641</v>
      </c>
      <c r="N121" s="82">
        <v>4.5445566785604921E-2</v>
      </c>
      <c r="O121" s="207">
        <v>2.8408630501721852</v>
      </c>
    </row>
    <row r="122" spans="1:15" s="72" customFormat="1" ht="12" x14ac:dyDescent="0.35">
      <c r="A122" s="78"/>
      <c r="B122" s="114" t="s">
        <v>74</v>
      </c>
      <c r="C122" s="115">
        <v>0.12209407235038758</v>
      </c>
      <c r="D122" s="115">
        <v>0.48556798475590418</v>
      </c>
      <c r="E122" s="115">
        <v>0.20116704696062065</v>
      </c>
      <c r="F122" s="115">
        <v>0.22175231221931804</v>
      </c>
      <c r="G122" s="115">
        <v>0.23294749373508283</v>
      </c>
      <c r="H122" s="115">
        <v>0.3034074459911929</v>
      </c>
      <c r="I122" s="115">
        <v>0.35546191791354004</v>
      </c>
      <c r="J122" s="115">
        <v>0.32119464959090888</v>
      </c>
      <c r="K122" s="115">
        <v>0.29337957785006269</v>
      </c>
      <c r="L122" s="115">
        <v>0.17855559904823876</v>
      </c>
      <c r="M122" s="115">
        <v>0.13085870009950795</v>
      </c>
      <c r="N122" s="115">
        <v>5.0005248679663723E-2</v>
      </c>
      <c r="O122" s="115">
        <v>2.8963920491944286</v>
      </c>
    </row>
    <row r="123" spans="1:15" s="72" customFormat="1" ht="12" x14ac:dyDescent="0.35">
      <c r="A123" s="78"/>
      <c r="B123" s="117" t="s">
        <v>75</v>
      </c>
      <c r="C123" s="140">
        <v>2.2910501271224866</v>
      </c>
      <c r="D123" s="140">
        <v>2.5766042164589207</v>
      </c>
      <c r="E123" s="140">
        <v>2.4766237157470345</v>
      </c>
      <c r="F123" s="140">
        <v>2.6139201437385688</v>
      </c>
      <c r="G123" s="140">
        <v>2.5737969635341771</v>
      </c>
      <c r="H123" s="140">
        <v>2.6167817978266044</v>
      </c>
      <c r="I123" s="140">
        <v>2.9829168456688016</v>
      </c>
      <c r="J123" s="140">
        <v>2.6246293548796098</v>
      </c>
      <c r="K123" s="140">
        <v>2.5859305801650074</v>
      </c>
      <c r="L123" s="140">
        <v>2.658508115087558</v>
      </c>
      <c r="M123" s="140">
        <v>2.3462866645023097</v>
      </c>
      <c r="N123" s="140">
        <v>2.4165353345927945</v>
      </c>
      <c r="O123" s="140">
        <v>30.76358385932387</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2.8929597336264011E-2</v>
      </c>
      <c r="D126" s="102">
        <v>2.8198815639006034E-2</v>
      </c>
      <c r="E126" s="102">
        <v>2.4602074790115332E-2</v>
      </c>
      <c r="F126" s="102">
        <v>3.0018274207945506E-2</v>
      </c>
      <c r="G126" s="102">
        <v>2.9074723779259203E-2</v>
      </c>
      <c r="H126" s="102">
        <v>2.7392047057781029E-2</v>
      </c>
      <c r="I126" s="102">
        <v>2.9552686770085101E-2</v>
      </c>
      <c r="J126" s="102">
        <v>3.1272976685979101E-2</v>
      </c>
      <c r="K126" s="102">
        <v>2.6671133304666653E-2</v>
      </c>
      <c r="L126" s="102">
        <v>1.4248218359402534E-2</v>
      </c>
      <c r="M126" s="102">
        <v>1.1214933032495171E-2</v>
      </c>
      <c r="N126" s="102">
        <v>8.1813303668253103E-3</v>
      </c>
      <c r="O126" s="220">
        <v>0.28935681132982499</v>
      </c>
    </row>
    <row r="127" spans="1:15" s="101" customFormat="1" ht="12" x14ac:dyDescent="0.35">
      <c r="A127" s="99"/>
      <c r="B127" s="86" t="s">
        <v>78</v>
      </c>
      <c r="C127" s="102">
        <v>0.41504430473156867</v>
      </c>
      <c r="D127" s="102">
        <v>1.6998208269805568</v>
      </c>
      <c r="E127" s="102">
        <v>0.69457219417553928</v>
      </c>
      <c r="F127" s="102">
        <v>0.7673869844793233</v>
      </c>
      <c r="G127" s="102">
        <v>0.80662606592080677</v>
      </c>
      <c r="H127" s="102">
        <v>1.0558144594048677</v>
      </c>
      <c r="I127" s="102">
        <v>1.2394695416155226</v>
      </c>
      <c r="J127" s="102">
        <v>1.1185160843886814</v>
      </c>
      <c r="K127" s="102">
        <v>1.0202161174785733</v>
      </c>
      <c r="L127" s="102">
        <v>0.6148804514541758</v>
      </c>
      <c r="M127" s="102">
        <v>0.44619285391707619</v>
      </c>
      <c r="N127" s="102">
        <v>0.16059706528112355</v>
      </c>
      <c r="O127" s="220">
        <v>10.039136949827817</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0.44397390206783266</v>
      </c>
      <c r="D129" s="90">
        <v>1.7280196426195629</v>
      </c>
      <c r="E129" s="90">
        <v>0.71917426896565462</v>
      </c>
      <c r="F129" s="90">
        <v>0.79740525868726886</v>
      </c>
      <c r="G129" s="90">
        <v>0.835700789700066</v>
      </c>
      <c r="H129" s="90">
        <v>1.0832065064626488</v>
      </c>
      <c r="I129" s="90">
        <v>1.2690222283856076</v>
      </c>
      <c r="J129" s="90">
        <v>1.1497890610746606</v>
      </c>
      <c r="K129" s="90">
        <v>1.0468872507832401</v>
      </c>
      <c r="L129" s="90">
        <v>0.62912866981357829</v>
      </c>
      <c r="M129" s="90">
        <v>0.45740778694957135</v>
      </c>
      <c r="N129" s="90">
        <v>0.16877839564794886</v>
      </c>
      <c r="O129" s="90">
        <v>10.328493761157642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170</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170</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170</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8.9132584867258</v>
      </c>
      <c r="D154" s="146">
        <v>8.3696580599911918</v>
      </c>
      <c r="E154" s="146">
        <v>8.0221992324913938</v>
      </c>
      <c r="F154" s="146">
        <v>7.3987816314731383</v>
      </c>
      <c r="G154" s="146">
        <v>7.0377756228747383</v>
      </c>
      <c r="H154" s="146">
        <v>6.8509771107618116</v>
      </c>
      <c r="I154" s="146">
        <v>7.6136727313754431</v>
      </c>
      <c r="J154" s="146">
        <v>6.8793891554936621</v>
      </c>
      <c r="K154" s="146">
        <v>6.8501293202141884</v>
      </c>
      <c r="L154" s="146">
        <v>7.1622102307481992</v>
      </c>
      <c r="M154" s="146">
        <v>7.8747070671631398</v>
      </c>
      <c r="N154" s="146">
        <v>8.1286521615645491</v>
      </c>
      <c r="O154" s="146">
        <v>91.101410810877255</v>
      </c>
    </row>
    <row r="155" spans="1:15" s="72" customFormat="1" ht="12" x14ac:dyDescent="0.35">
      <c r="A155" s="80"/>
      <c r="B155" s="94" t="s">
        <v>94</v>
      </c>
      <c r="C155" s="146">
        <v>8.9132584867258</v>
      </c>
      <c r="D155" s="146">
        <v>8.3696580599911918</v>
      </c>
      <c r="E155" s="146">
        <v>8.0221992324913938</v>
      </c>
      <c r="F155" s="146">
        <v>7.3987816314731383</v>
      </c>
      <c r="G155" s="146">
        <v>7.0377756228747383</v>
      </c>
      <c r="H155" s="146">
        <v>6.8509771107618116</v>
      </c>
      <c r="I155" s="146">
        <v>7.6136727313754431</v>
      </c>
      <c r="J155" s="146">
        <v>6.8793891554936621</v>
      </c>
      <c r="K155" s="146">
        <v>6.8501293202141884</v>
      </c>
      <c r="L155" s="146">
        <v>7.1622102307481992</v>
      </c>
      <c r="M155" s="146">
        <v>7.8747070671631398</v>
      </c>
      <c r="N155" s="146">
        <v>8.1286521615645491</v>
      </c>
      <c r="O155" s="146">
        <v>91.101410810877255</v>
      </c>
    </row>
    <row r="156" spans="1:15" s="72" customFormat="1" ht="12" x14ac:dyDescent="0.35">
      <c r="A156" s="76"/>
      <c r="B156" s="91" t="s">
        <v>95</v>
      </c>
      <c r="C156" s="90">
        <v>0.44397390206783266</v>
      </c>
      <c r="D156" s="90">
        <v>1.7280196426195629</v>
      </c>
      <c r="E156" s="90">
        <v>0.71917426896565462</v>
      </c>
      <c r="F156" s="90">
        <v>0.79740525868726886</v>
      </c>
      <c r="G156" s="90">
        <v>0.835700789700066</v>
      </c>
      <c r="H156" s="90">
        <v>1.0832065064626488</v>
      </c>
      <c r="I156" s="90">
        <v>1.2690222283856076</v>
      </c>
      <c r="J156" s="90">
        <v>1.1497890610746606</v>
      </c>
      <c r="K156" s="90">
        <v>1.0468872507832401</v>
      </c>
      <c r="L156" s="90">
        <v>0.62912866981357829</v>
      </c>
      <c r="M156" s="90">
        <v>0.45740778694957135</v>
      </c>
      <c r="N156" s="90">
        <v>0.16877839564794886</v>
      </c>
      <c r="O156" s="90">
        <v>10.328493761157642</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170</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3.8842898020829963E-4</v>
      </c>
      <c r="D163" s="82">
        <v>3.7926275339672522E-4</v>
      </c>
      <c r="E163" s="82">
        <v>4.0038773277439876E-4</v>
      </c>
      <c r="F163" s="82">
        <v>4.1054139061369455E-4</v>
      </c>
      <c r="G163" s="82">
        <v>4.0238858667418498E-4</v>
      </c>
      <c r="H163" s="82">
        <v>3.9720653827857166E-4</v>
      </c>
      <c r="I163" s="82">
        <v>4.3416046447086742E-4</v>
      </c>
      <c r="J163" s="82">
        <v>3.8870737790253074E-4</v>
      </c>
      <c r="K163" s="82">
        <v>3.9583492879513571E-4</v>
      </c>
      <c r="L163" s="82">
        <v>4.2168671071107777E-4</v>
      </c>
      <c r="M163" s="82">
        <v>3.9072170265830319E-4</v>
      </c>
      <c r="N163" s="82">
        <v>4.0384577063501403E-4</v>
      </c>
      <c r="O163" s="82">
        <v>4.8131729371188037E-3</v>
      </c>
    </row>
    <row r="164" spans="1:15" s="72" customFormat="1" ht="12" x14ac:dyDescent="0.35">
      <c r="A164" s="78"/>
      <c r="B164" s="83" t="s">
        <v>247</v>
      </c>
      <c r="C164" s="82">
        <v>0.79085168088540225</v>
      </c>
      <c r="D164" s="82">
        <v>0.76243816856891844</v>
      </c>
      <c r="E164" s="82">
        <v>0.8296858713158104</v>
      </c>
      <c r="F164" s="82">
        <v>0.87223635079892292</v>
      </c>
      <c r="G164" s="82">
        <v>0.85351815547079135</v>
      </c>
      <c r="H164" s="82">
        <v>0.84349479992272625</v>
      </c>
      <c r="I164" s="82">
        <v>0.9580244939893735</v>
      </c>
      <c r="J164" s="82">
        <v>0.83985324871921729</v>
      </c>
      <c r="K164" s="82">
        <v>0.83590406036888432</v>
      </c>
      <c r="L164" s="82">
        <v>0.90424899553964266</v>
      </c>
      <c r="M164" s="82">
        <v>0.80779030742593072</v>
      </c>
      <c r="N164" s="82">
        <v>0.86287897008544678</v>
      </c>
      <c r="O164" s="82">
        <v>10.160925103091067</v>
      </c>
    </row>
    <row r="165" spans="1:15" s="72" customFormat="1" ht="12" x14ac:dyDescent="0.35">
      <c r="A165" s="78"/>
      <c r="B165" s="179" t="s">
        <v>266</v>
      </c>
      <c r="C165" s="180">
        <v>0.79124010986561055</v>
      </c>
      <c r="D165" s="180">
        <v>0.76281743132231516</v>
      </c>
      <c r="E165" s="180">
        <v>0.8300862590485848</v>
      </c>
      <c r="F165" s="180">
        <v>0.87264689218953662</v>
      </c>
      <c r="G165" s="180">
        <v>0.85392054405746554</v>
      </c>
      <c r="H165" s="180">
        <v>0.84389200646100482</v>
      </c>
      <c r="I165" s="180">
        <v>0.95845865445384437</v>
      </c>
      <c r="J165" s="180">
        <v>0.84024195609711982</v>
      </c>
      <c r="K165" s="180">
        <v>0.83629989529767945</v>
      </c>
      <c r="L165" s="180">
        <v>0.90467068225035374</v>
      </c>
      <c r="M165" s="180">
        <v>0.80818102912858902</v>
      </c>
      <c r="N165" s="180">
        <v>0.8632828158560818</v>
      </c>
      <c r="O165" s="180">
        <v>10.165738276028184</v>
      </c>
    </row>
    <row r="166" spans="1:15" s="72" customFormat="1" ht="12" x14ac:dyDescent="0.35">
      <c r="A166" s="78"/>
      <c r="B166" s="83" t="s">
        <v>229</v>
      </c>
      <c r="C166" s="82">
        <v>5.5192596029823848E-4</v>
      </c>
      <c r="D166" s="82">
        <v>5.3073500567435428E-4</v>
      </c>
      <c r="E166" s="82">
        <v>5.8493571476303519E-4</v>
      </c>
      <c r="F166" s="82">
        <v>6.4207546773958901E-4</v>
      </c>
      <c r="G166" s="82">
        <v>6.4314806219784026E-4</v>
      </c>
      <c r="H166" s="82">
        <v>6.4952653033018004E-4</v>
      </c>
      <c r="I166" s="82">
        <v>7.3489694489042856E-4</v>
      </c>
      <c r="J166" s="82">
        <v>6.9888736413870056E-4</v>
      </c>
      <c r="K166" s="82">
        <v>6.3620658941854202E-4</v>
      </c>
      <c r="L166" s="82">
        <v>6.6013459389657747E-4</v>
      </c>
      <c r="M166" s="82">
        <v>5.8710975997017245E-4</v>
      </c>
      <c r="N166" s="82">
        <v>6.6123972842713208E-4</v>
      </c>
      <c r="O166" s="82">
        <v>7.5808217217447904E-3</v>
      </c>
    </row>
    <row r="167" spans="1:15" s="72" customFormat="1" ht="12" x14ac:dyDescent="0.35">
      <c r="A167" s="78"/>
      <c r="B167" s="83" t="s">
        <v>248</v>
      </c>
      <c r="C167" s="82">
        <v>0.39106940242640398</v>
      </c>
      <c r="D167" s="82">
        <v>0.37701916323363582</v>
      </c>
      <c r="E167" s="82">
        <v>0.41027257795525957</v>
      </c>
      <c r="F167" s="82">
        <v>0.43131342668404798</v>
      </c>
      <c r="G167" s="82">
        <v>0.4220574389452626</v>
      </c>
      <c r="H167" s="82">
        <v>0.41710097522490897</v>
      </c>
      <c r="I167" s="82">
        <v>0.47373493087203961</v>
      </c>
      <c r="J167" s="82">
        <v>0.41530025925315173</v>
      </c>
      <c r="K167" s="82">
        <v>0.41334741933947156</v>
      </c>
      <c r="L167" s="82">
        <v>0.44714340612447379</v>
      </c>
      <c r="M167" s="82">
        <v>0.39944540859700778</v>
      </c>
      <c r="N167" s="82">
        <v>0.42668628183205931</v>
      </c>
      <c r="O167" s="82">
        <v>5.0244906904877222</v>
      </c>
    </row>
    <row r="168" spans="1:15" s="72" customFormat="1" ht="12" x14ac:dyDescent="0.35">
      <c r="A168" s="78"/>
      <c r="B168" s="179" t="s">
        <v>270</v>
      </c>
      <c r="C168" s="180">
        <v>0.39162132838670222</v>
      </c>
      <c r="D168" s="180">
        <v>0.37754989823931018</v>
      </c>
      <c r="E168" s="180">
        <v>0.4108575136700226</v>
      </c>
      <c r="F168" s="180">
        <v>0.43195550215178757</v>
      </c>
      <c r="G168" s="180">
        <v>0.42270058700746044</v>
      </c>
      <c r="H168" s="180">
        <v>0.41775050175523915</v>
      </c>
      <c r="I168" s="180">
        <v>0.47446982781693003</v>
      </c>
      <c r="J168" s="180">
        <v>0.41599914661729043</v>
      </c>
      <c r="K168" s="180">
        <v>0.4139836259288901</v>
      </c>
      <c r="L168" s="180">
        <v>0.44780354071837036</v>
      </c>
      <c r="M168" s="180">
        <v>0.40003251835697795</v>
      </c>
      <c r="N168" s="180">
        <v>0.42734752156048644</v>
      </c>
      <c r="O168" s="180">
        <v>5.0320715122094679</v>
      </c>
    </row>
    <row r="169" spans="1:15" s="72" customFormat="1" ht="12" x14ac:dyDescent="0.35">
      <c r="A169" s="78"/>
      <c r="B169" s="83" t="s">
        <v>230</v>
      </c>
      <c r="C169" s="156">
        <v>7.2319457418684036E-8</v>
      </c>
      <c r="D169" s="156">
        <v>7.2319457418738246E-8</v>
      </c>
      <c r="E169" s="156">
        <v>7.2319457418684036E-8</v>
      </c>
      <c r="F169" s="156">
        <v>7.2319457418684036E-8</v>
      </c>
      <c r="G169" s="156">
        <v>7.2319457418684036E-8</v>
      </c>
      <c r="H169" s="156">
        <v>7.2319457418792456E-8</v>
      </c>
      <c r="I169" s="156">
        <v>7.2319457418684036E-8</v>
      </c>
      <c r="J169" s="156">
        <v>7.2319457418792456E-8</v>
      </c>
      <c r="K169" s="156">
        <v>7.2319457418684036E-8</v>
      </c>
      <c r="L169" s="156">
        <v>7.2319457418684036E-8</v>
      </c>
      <c r="M169" s="156">
        <v>7.2319457418684036E-8</v>
      </c>
      <c r="N169" s="156">
        <v>7.2319457418684036E-8</v>
      </c>
      <c r="O169" s="156">
        <v>8.6783348902447948E-7</v>
      </c>
    </row>
    <row r="170" spans="1:15" s="72" customFormat="1" ht="12" x14ac:dyDescent="0.35">
      <c r="A170" s="78"/>
      <c r="B170" s="83" t="s">
        <v>249</v>
      </c>
      <c r="C170" s="82">
        <v>4.94061205295901E-4</v>
      </c>
      <c r="D170" s="82">
        <v>4.7631070355067396E-4</v>
      </c>
      <c r="E170" s="82">
        <v>5.183217175948159E-4</v>
      </c>
      <c r="F170" s="82">
        <v>5.4490387160352873E-4</v>
      </c>
      <c r="G170" s="82">
        <v>5.3321023249483111E-4</v>
      </c>
      <c r="H170" s="82">
        <v>5.2694843746691606E-4</v>
      </c>
      <c r="I170" s="82">
        <v>5.9849747764773584E-4</v>
      </c>
      <c r="J170" s="82">
        <v>5.2467348601870252E-4</v>
      </c>
      <c r="K170" s="82">
        <v>5.2220634735861691E-4</v>
      </c>
      <c r="L170" s="82">
        <v>5.6490282491877277E-4</v>
      </c>
      <c r="M170" s="82">
        <v>5.0464311141931132E-4</v>
      </c>
      <c r="N170" s="82">
        <v>5.390581246632974E-4</v>
      </c>
      <c r="O170" s="160">
        <v>6.3477375400331033E-3</v>
      </c>
    </row>
    <row r="171" spans="1:15" s="72" customFormat="1" ht="12" x14ac:dyDescent="0.35">
      <c r="A171" s="78"/>
      <c r="B171" s="179" t="s">
        <v>271</v>
      </c>
      <c r="C171" s="183">
        <v>4.9413352475331969E-4</v>
      </c>
      <c r="D171" s="183">
        <v>4.763830230080927E-4</v>
      </c>
      <c r="E171" s="183">
        <v>5.1839403705223458E-4</v>
      </c>
      <c r="F171" s="183">
        <v>5.4497619106094741E-4</v>
      </c>
      <c r="G171" s="183">
        <v>5.332825519522498E-4</v>
      </c>
      <c r="H171" s="183">
        <v>5.2702075692433485E-4</v>
      </c>
      <c r="I171" s="183">
        <v>5.9856979710515453E-4</v>
      </c>
      <c r="J171" s="183">
        <v>5.2474580547612131E-4</v>
      </c>
      <c r="K171" s="183">
        <v>5.2227866681603559E-4</v>
      </c>
      <c r="L171" s="183">
        <v>5.6497514437619145E-4</v>
      </c>
      <c r="M171" s="183">
        <v>5.0471543087673E-4</v>
      </c>
      <c r="N171" s="183">
        <v>5.3913044412071608E-4</v>
      </c>
      <c r="O171" s="183">
        <v>6.3486053735221292E-3</v>
      </c>
    </row>
    <row r="172" spans="1:15" s="72" customFormat="1" ht="12" x14ac:dyDescent="0.35">
      <c r="A172" s="78"/>
      <c r="B172" s="83" t="s">
        <v>231</v>
      </c>
      <c r="C172" s="87">
        <v>5.224821852078921E-8</v>
      </c>
      <c r="D172" s="87">
        <v>5.224821852078921E-8</v>
      </c>
      <c r="E172" s="87">
        <v>5.224821852078921E-8</v>
      </c>
      <c r="F172" s="87">
        <v>5.224821852078921E-8</v>
      </c>
      <c r="G172" s="87">
        <v>5.224821852078921E-8</v>
      </c>
      <c r="H172" s="87">
        <v>5.224821852078921E-8</v>
      </c>
      <c r="I172" s="87">
        <v>5.224821852078921E-8</v>
      </c>
      <c r="J172" s="87">
        <v>5.224821852078921E-8</v>
      </c>
      <c r="K172" s="87">
        <v>5.224821852078921E-8</v>
      </c>
      <c r="L172" s="87">
        <v>5.224821852078921E-8</v>
      </c>
      <c r="M172" s="87">
        <v>5.224821852078921E-8</v>
      </c>
      <c r="N172" s="87">
        <v>5.224821852078921E-8</v>
      </c>
      <c r="O172" s="87">
        <v>6.2697862224947052E-7</v>
      </c>
    </row>
    <row r="173" spans="1:15" s="72" customFormat="1" ht="12" x14ac:dyDescent="0.35">
      <c r="A173" s="78"/>
      <c r="B173" s="83" t="s">
        <v>250</v>
      </c>
      <c r="C173" s="82">
        <v>4.7583647747260887E-5</v>
      </c>
      <c r="D173" s="82">
        <v>4.5874074898131488E-5</v>
      </c>
      <c r="E173" s="82">
        <v>4.9920207790885995E-5</v>
      </c>
      <c r="F173" s="82">
        <v>5.2480368028434848E-5</v>
      </c>
      <c r="G173" s="82">
        <v>5.1354139135602409E-5</v>
      </c>
      <c r="H173" s="82">
        <v>5.075105788639685E-5</v>
      </c>
      <c r="I173" s="82">
        <v>5.764203472919449E-5</v>
      </c>
      <c r="J173" s="82">
        <v>5.053195448950277E-5</v>
      </c>
      <c r="K173" s="82">
        <v>5.0294341303754156E-5</v>
      </c>
      <c r="L173" s="82">
        <v>5.4406492038306353E-5</v>
      </c>
      <c r="M173" s="82">
        <v>4.8602804256765352E-5</v>
      </c>
      <c r="N173" s="82">
        <v>5.1917356886815257E-5</v>
      </c>
      <c r="O173" s="87">
        <v>6.1135847919105099E-4</v>
      </c>
    </row>
    <row r="174" spans="1:15" s="72" customFormat="1" ht="12" x14ac:dyDescent="0.35">
      <c r="A174" s="78"/>
      <c r="B174" s="179" t="s">
        <v>272</v>
      </c>
      <c r="C174" s="182">
        <v>4.7635895965781676E-5</v>
      </c>
      <c r="D174" s="182">
        <v>4.5926323116652277E-5</v>
      </c>
      <c r="E174" s="182">
        <v>4.9972456009406785E-5</v>
      </c>
      <c r="F174" s="182">
        <v>5.2532616246955637E-5</v>
      </c>
      <c r="G174" s="182">
        <v>5.1406387354123199E-5</v>
      </c>
      <c r="H174" s="182">
        <v>5.0803306104917639E-5</v>
      </c>
      <c r="I174" s="182">
        <v>5.769428294771528E-5</v>
      </c>
      <c r="J174" s="182">
        <v>5.058420270802356E-5</v>
      </c>
      <c r="K174" s="182">
        <v>5.0346589522274945E-5</v>
      </c>
      <c r="L174" s="182">
        <v>5.4458740256827142E-5</v>
      </c>
      <c r="M174" s="182">
        <v>4.8655052475286141E-5</v>
      </c>
      <c r="N174" s="182">
        <v>5.1969605105336047E-5</v>
      </c>
      <c r="O174" s="182">
        <v>6.119854578133004E-4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5.5022635257379066E-3</v>
      </c>
      <c r="D176" s="82">
        <v>5.3045796410908326E-3</v>
      </c>
      <c r="E176" s="82">
        <v>5.772448131424743E-3</v>
      </c>
      <c r="F176" s="82">
        <v>6.0684884091674355E-3</v>
      </c>
      <c r="G176" s="82">
        <v>5.9382586253648511E-3</v>
      </c>
      <c r="H176" s="82">
        <v>5.8685222323462813E-3</v>
      </c>
      <c r="I176" s="82">
        <v>6.6653499732588642E-3</v>
      </c>
      <c r="J176" s="82">
        <v>5.8431865406502817E-3</v>
      </c>
      <c r="K176" s="82">
        <v>5.8157104973649235E-3</v>
      </c>
      <c r="L176" s="82">
        <v>6.291212861522481E-3</v>
      </c>
      <c r="M176" s="82">
        <v>5.620112155566577E-3</v>
      </c>
      <c r="N176" s="82">
        <v>6.0033854627608964E-3</v>
      </c>
      <c r="O176" s="156">
        <v>7.069351805625608E-2</v>
      </c>
    </row>
    <row r="177" spans="1:15" s="72" customFormat="1" ht="12" x14ac:dyDescent="0.35">
      <c r="A177" s="78"/>
      <c r="B177" s="179" t="s">
        <v>273</v>
      </c>
      <c r="C177" s="185">
        <v>5.5022635257379066E-3</v>
      </c>
      <c r="D177" s="185">
        <v>5.3045796410908326E-3</v>
      </c>
      <c r="E177" s="185">
        <v>5.772448131424743E-3</v>
      </c>
      <c r="F177" s="185">
        <v>6.0684884091674355E-3</v>
      </c>
      <c r="G177" s="185">
        <v>5.9382586253648511E-3</v>
      </c>
      <c r="H177" s="185">
        <v>5.8685222323462813E-3</v>
      </c>
      <c r="I177" s="185">
        <v>6.6653499732588642E-3</v>
      </c>
      <c r="J177" s="184">
        <v>5.8431865406502817E-3</v>
      </c>
      <c r="K177" s="184">
        <v>5.8157104973649235E-3</v>
      </c>
      <c r="L177" s="184">
        <v>6.291212861522481E-3</v>
      </c>
      <c r="M177" s="184">
        <v>5.620112155566577E-3</v>
      </c>
      <c r="N177" s="184">
        <v>6.0033854627608964E-3</v>
      </c>
      <c r="O177" s="184">
        <v>7.069351805625608E-2</v>
      </c>
    </row>
    <row r="178" spans="1:15" s="72" customFormat="1" ht="12" x14ac:dyDescent="0.35">
      <c r="A178" s="78"/>
      <c r="B178" s="83" t="s">
        <v>233</v>
      </c>
      <c r="C178" s="82">
        <v>1.1903396441031999E-4</v>
      </c>
      <c r="D178" s="82">
        <v>1.1590059296712196E-4</v>
      </c>
      <c r="E178" s="82">
        <v>1.2312192934488264E-4</v>
      </c>
      <c r="F178" s="82">
        <v>1.2659284296845374E-4</v>
      </c>
      <c r="G178" s="82">
        <v>1.2380589872501568E-4</v>
      </c>
      <c r="H178" s="82">
        <v>1.2203447381997634E-4</v>
      </c>
      <c r="I178" s="82">
        <v>1.346667574658178E-4</v>
      </c>
      <c r="J178" s="82">
        <v>1.1912913152789528E-4</v>
      </c>
      <c r="K178" s="82">
        <v>1.2156560455939269E-4</v>
      </c>
      <c r="L178" s="82">
        <v>1.3040274517106543E-4</v>
      </c>
      <c r="M178" s="82">
        <v>1.1981770576874329E-4</v>
      </c>
      <c r="N178" s="82">
        <v>1.2430402065732871E-4</v>
      </c>
      <c r="O178" s="82">
        <v>1.4803756673860136E-3</v>
      </c>
    </row>
    <row r="179" spans="1:15" s="72" customFormat="1" ht="12" x14ac:dyDescent="0.35">
      <c r="A179" s="78"/>
      <c r="B179" s="83" t="s">
        <v>252</v>
      </c>
      <c r="C179" s="82">
        <v>0.36134397199404039</v>
      </c>
      <c r="D179" s="82">
        <v>0.34836170029014091</v>
      </c>
      <c r="E179" s="82">
        <v>0.37908750211284392</v>
      </c>
      <c r="F179" s="82">
        <v>0.39852902273965124</v>
      </c>
      <c r="G179" s="82">
        <v>0.38997658843129274</v>
      </c>
      <c r="H179" s="82">
        <v>0.38539686862543543</v>
      </c>
      <c r="I179" s="82">
        <v>0.43772604180108354</v>
      </c>
      <c r="J179" s="82">
        <v>0.38373302620352601</v>
      </c>
      <c r="K179" s="82">
        <v>0.38192862287588264</v>
      </c>
      <c r="L179" s="82">
        <v>0.41315575551929873</v>
      </c>
      <c r="M179" s="82">
        <v>0.36908331268485828</v>
      </c>
      <c r="N179" s="82">
        <v>0.39425359006853089</v>
      </c>
      <c r="O179" s="82">
        <v>4.6425760033465844</v>
      </c>
    </row>
    <row r="180" spans="1:15" s="72" customFormat="1" ht="12" x14ac:dyDescent="0.35">
      <c r="A180" s="78"/>
      <c r="B180" s="179" t="s">
        <v>274</v>
      </c>
      <c r="C180" s="180">
        <v>0.36146300595845071</v>
      </c>
      <c r="D180" s="180">
        <v>0.34847760088310803</v>
      </c>
      <c r="E180" s="180">
        <v>0.3792106240421888</v>
      </c>
      <c r="F180" s="180">
        <v>0.39865561558261969</v>
      </c>
      <c r="G180" s="180">
        <v>0.39010039433001775</v>
      </c>
      <c r="H180" s="180">
        <v>0.38551890309925541</v>
      </c>
      <c r="I180" s="180">
        <v>0.43786070855854936</v>
      </c>
      <c r="J180" s="180">
        <v>0.3838521553350539</v>
      </c>
      <c r="K180" s="180">
        <v>0.38205018848044203</v>
      </c>
      <c r="L180" s="180">
        <v>0.41328615826446979</v>
      </c>
      <c r="M180" s="180">
        <v>0.36920313039062702</v>
      </c>
      <c r="N180" s="180">
        <v>0.39437789408918822</v>
      </c>
      <c r="O180" s="180">
        <v>4.6440563790139704</v>
      </c>
    </row>
    <row r="181" spans="1:15" s="72" customFormat="1" ht="12" x14ac:dyDescent="0.35">
      <c r="A181" s="78"/>
      <c r="B181" s="83" t="s">
        <v>234</v>
      </c>
      <c r="C181" s="82">
        <v>6.3207864747311104E-5</v>
      </c>
      <c r="D181" s="82">
        <v>6.0729637773995759E-5</v>
      </c>
      <c r="E181" s="82">
        <v>6.7068269592171492E-5</v>
      </c>
      <c r="F181" s="82">
        <v>7.375061494128976E-5</v>
      </c>
      <c r="G181" s="82">
        <v>7.3876052070709353E-5</v>
      </c>
      <c r="H181" s="82">
        <v>7.4621997312659949E-5</v>
      </c>
      <c r="I181" s="82">
        <v>8.4605845036389571E-5</v>
      </c>
      <c r="J181" s="82">
        <v>8.039461831724215E-5</v>
      </c>
      <c r="K181" s="82">
        <v>7.3064264901084863E-5</v>
      </c>
      <c r="L181" s="82">
        <v>7.5862582728999928E-5</v>
      </c>
      <c r="M181" s="82">
        <v>6.7322518519069563E-5</v>
      </c>
      <c r="N181" s="82">
        <v>7.599182533517268E-5</v>
      </c>
      <c r="O181" s="82">
        <v>8.7049609127609617E-4</v>
      </c>
    </row>
    <row r="182" spans="1:15" s="72" customFormat="1" ht="12" x14ac:dyDescent="0.35">
      <c r="A182" s="78"/>
      <c r="B182" s="83" t="s">
        <v>253</v>
      </c>
      <c r="C182" s="82">
        <v>9.7052841694196673E-2</v>
      </c>
      <c r="D182" s="82">
        <v>9.3565952585305201E-2</v>
      </c>
      <c r="E182" s="82">
        <v>0.10181855014150644</v>
      </c>
      <c r="F182" s="82">
        <v>0.10704031934184917</v>
      </c>
      <c r="G182" s="82">
        <v>0.10474323369116387</v>
      </c>
      <c r="H182" s="82">
        <v>0.10351317353859278</v>
      </c>
      <c r="I182" s="82">
        <v>0.11756818857641979</v>
      </c>
      <c r="J182" s="82">
        <v>0.10306628456937443</v>
      </c>
      <c r="K182" s="82">
        <v>0.10258164255488655</v>
      </c>
      <c r="L182" s="82">
        <v>0.11096889181292904</v>
      </c>
      <c r="M182" s="82">
        <v>9.913153973567336E-2</v>
      </c>
      <c r="N182" s="82">
        <v>0.1058919872196482</v>
      </c>
      <c r="O182" s="87">
        <v>1.2469426054615456</v>
      </c>
    </row>
    <row r="183" spans="1:15" s="72" customFormat="1" ht="12.65" customHeight="1" x14ac:dyDescent="0.35">
      <c r="A183" s="78"/>
      <c r="B183" s="179" t="s">
        <v>275</v>
      </c>
      <c r="C183" s="180">
        <v>9.7116049558943984E-2</v>
      </c>
      <c r="D183" s="180">
        <v>9.3626682223079197E-2</v>
      </c>
      <c r="E183" s="180">
        <v>0.10188561841109861</v>
      </c>
      <c r="F183" s="180">
        <v>0.10711406995679046</v>
      </c>
      <c r="G183" s="180">
        <v>0.10481710974323458</v>
      </c>
      <c r="H183" s="180">
        <v>0.10358779553590544</v>
      </c>
      <c r="I183" s="180">
        <v>0.11765279442145618</v>
      </c>
      <c r="J183" s="180">
        <v>0.10314667918769167</v>
      </c>
      <c r="K183" s="180">
        <v>0.10265470681978764</v>
      </c>
      <c r="L183" s="180">
        <v>0.11104475439565804</v>
      </c>
      <c r="M183" s="180">
        <v>9.919886225419243E-2</v>
      </c>
      <c r="N183" s="180">
        <v>0.10596797904498337</v>
      </c>
      <c r="O183" s="180">
        <v>1.2478131015528215</v>
      </c>
    </row>
    <row r="184" spans="1:15" s="72" customFormat="1" ht="12" x14ac:dyDescent="0.35">
      <c r="A184" s="78"/>
      <c r="B184" s="83" t="s">
        <v>394</v>
      </c>
      <c r="C184" s="95">
        <v>2.3940455718633041E-7</v>
      </c>
      <c r="D184" s="95">
        <v>2.3940455718676409E-7</v>
      </c>
      <c r="E184" s="95">
        <v>2.3940455718676409E-7</v>
      </c>
      <c r="F184" s="95">
        <v>2.3940455718633041E-7</v>
      </c>
      <c r="G184" s="95">
        <v>2.3940455718676409E-7</v>
      </c>
      <c r="H184" s="95">
        <v>2.3940455718676409E-7</v>
      </c>
      <c r="I184" s="95">
        <v>2.3940455718633041E-7</v>
      </c>
      <c r="J184" s="95">
        <v>2.3940455718633041E-7</v>
      </c>
      <c r="K184" s="95">
        <v>2.3940455718633041E-7</v>
      </c>
      <c r="L184" s="95">
        <v>2.3940455718676409E-7</v>
      </c>
      <c r="M184" s="95">
        <v>2.3940455718633041E-7</v>
      </c>
      <c r="N184" s="95">
        <v>2.3940455718676409E-7</v>
      </c>
      <c r="O184" s="95">
        <v>2.872854686238567E-6</v>
      </c>
    </row>
    <row r="185" spans="1:15" s="72" customFormat="1" ht="12" x14ac:dyDescent="0.35">
      <c r="A185" s="78"/>
      <c r="B185" s="83" t="s">
        <v>395</v>
      </c>
      <c r="C185" s="233">
        <v>2.9193367714092098E-3</v>
      </c>
      <c r="D185" s="233">
        <v>2.814451603538624E-3</v>
      </c>
      <c r="E185" s="233">
        <v>3.062688657548559E-3</v>
      </c>
      <c r="F185" s="233">
        <v>3.2197587914288765E-3</v>
      </c>
      <c r="G185" s="233">
        <v>3.1506627558047801E-3</v>
      </c>
      <c r="H185" s="233">
        <v>3.1136627074624464E-3</v>
      </c>
      <c r="I185" s="233">
        <v>3.5364357196316647E-3</v>
      </c>
      <c r="J185" s="233">
        <v>3.1002203457777991E-3</v>
      </c>
      <c r="K185" s="233">
        <v>3.085642377434303E-3</v>
      </c>
      <c r="L185" s="233">
        <v>3.3379297370061995E-3</v>
      </c>
      <c r="M185" s="233">
        <v>2.9818637363409543E-3</v>
      </c>
      <c r="N185" s="233">
        <v>3.1852171115397429E-3</v>
      </c>
      <c r="O185" s="233">
        <v>3.7507870314923156E-2</v>
      </c>
    </row>
    <row r="186" spans="1:15" s="72" customFormat="1" ht="12" x14ac:dyDescent="0.35">
      <c r="A186" s="78"/>
      <c r="B186" s="179" t="s">
        <v>396</v>
      </c>
      <c r="C186" s="185">
        <v>2.9195761759663961E-3</v>
      </c>
      <c r="D186" s="185">
        <v>2.8146910080958107E-3</v>
      </c>
      <c r="E186" s="185">
        <v>3.0629280621057458E-3</v>
      </c>
      <c r="F186" s="185">
        <v>3.2199981959860628E-3</v>
      </c>
      <c r="G186" s="185">
        <v>3.1509021603619669E-3</v>
      </c>
      <c r="H186" s="185">
        <v>3.1139021120196331E-3</v>
      </c>
      <c r="I186" s="185">
        <v>3.536675124188851E-3</v>
      </c>
      <c r="J186" s="185">
        <v>3.1004597503349854E-3</v>
      </c>
      <c r="K186" s="185">
        <v>3.0858817819914893E-3</v>
      </c>
      <c r="L186" s="185">
        <v>3.3381691415633862E-3</v>
      </c>
      <c r="M186" s="185">
        <v>2.9821031408981406E-3</v>
      </c>
      <c r="N186" s="185">
        <v>3.1854565160969297E-3</v>
      </c>
      <c r="O186" s="185">
        <v>3.7510743169609402E-2</v>
      </c>
    </row>
    <row r="187" spans="1:15" s="72" customFormat="1" ht="12" x14ac:dyDescent="0.35">
      <c r="A187" s="78"/>
      <c r="B187" s="83" t="s">
        <v>397</v>
      </c>
      <c r="C187" s="233">
        <v>1.9453965272904364E-7</v>
      </c>
      <c r="D187" s="233">
        <v>1.9453965272904364E-7</v>
      </c>
      <c r="E187" s="233">
        <v>1.9453965272904364E-7</v>
      </c>
      <c r="F187" s="233">
        <v>1.9453965272904364E-7</v>
      </c>
      <c r="G187" s="233">
        <v>1.9453965272904364E-7</v>
      </c>
      <c r="H187" s="233">
        <v>1.9453965272898943E-7</v>
      </c>
      <c r="I187" s="233">
        <v>1.9453965272898943E-7</v>
      </c>
      <c r="J187" s="233">
        <v>1.9453965272904364E-7</v>
      </c>
      <c r="K187" s="233">
        <v>1.9453965272898943E-7</v>
      </c>
      <c r="L187" s="233">
        <v>1.9453965272904364E-7</v>
      </c>
      <c r="M187" s="233">
        <v>1.9453965272898943E-7</v>
      </c>
      <c r="N187" s="233">
        <v>1.9453965272904364E-7</v>
      </c>
      <c r="O187" s="233">
        <v>2.3344758327483069E-6</v>
      </c>
    </row>
    <row r="188" spans="1:15" s="72" customFormat="1" ht="12" x14ac:dyDescent="0.35">
      <c r="A188" s="78"/>
      <c r="B188" s="83" t="s">
        <v>398</v>
      </c>
      <c r="C188" s="233">
        <v>2.8115697292038555E-4</v>
      </c>
      <c r="D188" s="233">
        <v>2.7105563874354593E-4</v>
      </c>
      <c r="E188" s="233">
        <v>2.9496297939558635E-4</v>
      </c>
      <c r="F188" s="233">
        <v>3.1009016986243755E-4</v>
      </c>
      <c r="G188" s="233">
        <v>3.0343563366533663E-4</v>
      </c>
      <c r="H188" s="233">
        <v>2.9987221416138661E-4</v>
      </c>
      <c r="I188" s="233">
        <v>3.4058885278220332E-4</v>
      </c>
      <c r="J188" s="233">
        <v>2.9857760034458737E-4</v>
      </c>
      <c r="K188" s="233">
        <v>2.9717361794319832E-4</v>
      </c>
      <c r="L188" s="233">
        <v>3.214710374865663E-4</v>
      </c>
      <c r="M188" s="233">
        <v>2.8717885171089666E-4</v>
      </c>
      <c r="N188" s="233">
        <v>3.0676351215979579E-4</v>
      </c>
      <c r="O188" s="233">
        <v>3.6123270811759265E-3</v>
      </c>
    </row>
    <row r="189" spans="1:15" s="72" customFormat="1" ht="12" x14ac:dyDescent="0.35">
      <c r="A189" s="78"/>
      <c r="B189" s="179" t="s">
        <v>400</v>
      </c>
      <c r="C189" s="185">
        <v>2.8135151257311459E-4</v>
      </c>
      <c r="D189" s="185">
        <v>2.7125017839627497E-4</v>
      </c>
      <c r="E189" s="185">
        <v>2.9515751904831539E-4</v>
      </c>
      <c r="F189" s="185">
        <v>3.1028470951516659E-4</v>
      </c>
      <c r="G189" s="185">
        <v>3.0363017331806567E-4</v>
      </c>
      <c r="H189" s="185">
        <v>3.000667538141156E-4</v>
      </c>
      <c r="I189" s="185">
        <v>3.4078339243493231E-4</v>
      </c>
      <c r="J189" s="185">
        <v>2.9877213999731641E-4</v>
      </c>
      <c r="K189" s="185">
        <v>2.9736815759592731E-4</v>
      </c>
      <c r="L189" s="185">
        <v>3.2166557713929534E-4</v>
      </c>
      <c r="M189" s="185">
        <v>2.8737339136362564E-4</v>
      </c>
      <c r="N189" s="185">
        <v>3.0695805181252484E-4</v>
      </c>
      <c r="O189" s="185">
        <v>3.6146615570086743E-3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1.5644723653657979E-3</v>
      </c>
      <c r="D191" s="82">
        <v>1.5082644114643115E-3</v>
      </c>
      <c r="E191" s="82">
        <v>1.6412946308147478E-3</v>
      </c>
      <c r="F191" s="82">
        <v>1.7254685042392387E-3</v>
      </c>
      <c r="G191" s="82">
        <v>1.688439943728884E-3</v>
      </c>
      <c r="H191" s="82">
        <v>1.6686116204892749E-3</v>
      </c>
      <c r="I191" s="82">
        <v>1.8951756472363238E-3</v>
      </c>
      <c r="J191" s="82">
        <v>1.6614078598314282E-3</v>
      </c>
      <c r="K191" s="82">
        <v>1.6535955276469616E-3</v>
      </c>
      <c r="L191" s="82">
        <v>1.7887963054560969E-3</v>
      </c>
      <c r="M191" s="82">
        <v>1.5979805613656351E-3</v>
      </c>
      <c r="N191" s="82">
        <v>1.7069576204764947E-3</v>
      </c>
      <c r="O191" s="95">
        <v>2.0100464998115197E-2</v>
      </c>
    </row>
    <row r="192" spans="1:15" s="72" customFormat="1" ht="12" x14ac:dyDescent="0.35">
      <c r="A192" s="78"/>
      <c r="B192" s="179" t="s">
        <v>276</v>
      </c>
      <c r="C192" s="185">
        <v>1.5644723653657979E-3</v>
      </c>
      <c r="D192" s="185">
        <v>1.5082644114643115E-3</v>
      </c>
      <c r="E192" s="185">
        <v>1.6412946308147478E-3</v>
      </c>
      <c r="F192" s="185">
        <v>1.7254685042392387E-3</v>
      </c>
      <c r="G192" s="185">
        <v>1.688439943728884E-3</v>
      </c>
      <c r="H192" s="185">
        <v>1.6686116204892749E-3</v>
      </c>
      <c r="I192" s="185">
        <v>1.8951756472363238E-3</v>
      </c>
      <c r="J192" s="185">
        <v>1.6614078598314282E-3</v>
      </c>
      <c r="K192" s="185">
        <v>1.6535955276469616E-3</v>
      </c>
      <c r="L192" s="185">
        <v>1.7887963054560969E-3</v>
      </c>
      <c r="M192" s="185">
        <v>1.5979805613656351E-3</v>
      </c>
      <c r="N192" s="185">
        <v>1.7069576204764947E-3</v>
      </c>
      <c r="O192" s="185">
        <v>2.0100464998115197E-2</v>
      </c>
    </row>
    <row r="193" spans="1:15" s="72" customFormat="1" ht="12" x14ac:dyDescent="0.35">
      <c r="A193" s="78"/>
      <c r="B193" s="83" t="s">
        <v>413</v>
      </c>
      <c r="C193" s="82">
        <v>1.8711156119605166E-4</v>
      </c>
      <c r="D193" s="82">
        <v>1.8154274897846934E-4</v>
      </c>
      <c r="E193" s="82">
        <v>1.9437693317159166E-4</v>
      </c>
      <c r="F193" s="82">
        <v>2.0054564522620222E-4</v>
      </c>
      <c r="G193" s="82">
        <v>1.9559252382522763E-4</v>
      </c>
      <c r="H193" s="82">
        <v>1.9244424318476394E-4</v>
      </c>
      <c r="I193" s="82">
        <v>2.1489508145211556E-4</v>
      </c>
      <c r="J193" s="82">
        <v>1.8728069780071799E-4</v>
      </c>
      <c r="K193" s="82">
        <v>1.916109411286282E-4</v>
      </c>
      <c r="L193" s="82">
        <v>2.073168277424986E-4</v>
      </c>
      <c r="M193" s="82">
        <v>1.8850447248369706E-4</v>
      </c>
      <c r="N193" s="82">
        <v>1.9647781545195642E-4</v>
      </c>
      <c r="O193" s="82">
        <v>2.3376994916419203E-3</v>
      </c>
    </row>
    <row r="194" spans="1:15" s="72" customFormat="1" ht="12" x14ac:dyDescent="0.35">
      <c r="A194" s="78"/>
      <c r="B194" s="83" t="s">
        <v>414</v>
      </c>
      <c r="C194" s="82">
        <v>0.43399769896791301</v>
      </c>
      <c r="D194" s="82">
        <v>0.41840514316636912</v>
      </c>
      <c r="E194" s="82">
        <v>0.4553088369416099</v>
      </c>
      <c r="F194" s="82">
        <v>0.47865937236056183</v>
      </c>
      <c r="G194" s="82">
        <v>0.46838734045168845</v>
      </c>
      <c r="H194" s="82">
        <v>0.46288679799987575</v>
      </c>
      <c r="I194" s="82">
        <v>0.52573755104218545</v>
      </c>
      <c r="J194" s="82">
        <v>0.46088841463521335</v>
      </c>
      <c r="K194" s="82">
        <v>0.45872120844692205</v>
      </c>
      <c r="L194" s="82">
        <v>0.49622703326481038</v>
      </c>
      <c r="M194" s="82">
        <v>0.44329315236321465</v>
      </c>
      <c r="N194" s="82">
        <v>0.47352429862149004</v>
      </c>
      <c r="O194" s="82">
        <v>5.5760368482618539</v>
      </c>
    </row>
    <row r="195" spans="1:15" s="72" customFormat="1" ht="12" x14ac:dyDescent="0.35">
      <c r="A195" s="78"/>
      <c r="B195" s="179" t="s">
        <v>415</v>
      </c>
      <c r="C195" s="180">
        <v>0.43418481052910907</v>
      </c>
      <c r="D195" s="180">
        <v>0.41858668591534759</v>
      </c>
      <c r="E195" s="180">
        <v>0.45550321387478149</v>
      </c>
      <c r="F195" s="180">
        <v>0.47885991800578803</v>
      </c>
      <c r="G195" s="180">
        <v>0.46858293297551368</v>
      </c>
      <c r="H195" s="180">
        <v>0.46307924224306052</v>
      </c>
      <c r="I195" s="180">
        <v>0.52595244612363756</v>
      </c>
      <c r="J195" s="180">
        <v>0.46107569533301407</v>
      </c>
      <c r="K195" s="180">
        <v>0.45891281938805067</v>
      </c>
      <c r="L195" s="180">
        <v>0.49643435009255288</v>
      </c>
      <c r="M195" s="180">
        <v>0.44348165683569835</v>
      </c>
      <c r="N195" s="180">
        <v>0.47372077643694199</v>
      </c>
      <c r="O195" s="180">
        <v>5.5783745477534961</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4.4795314878207652E-6</v>
      </c>
      <c r="D203" s="82">
        <v>4.3185920523013565E-6</v>
      </c>
      <c r="E203" s="82">
        <v>4.6994955886016909E-6</v>
      </c>
      <c r="F203" s="82">
        <v>4.9405094440101791E-6</v>
      </c>
      <c r="G203" s="82">
        <v>4.8344860929898308E-6</v>
      </c>
      <c r="H203" s="82">
        <v>4.7777119368788984E-6</v>
      </c>
      <c r="I203" s="82">
        <v>5.4264294944968457E-6</v>
      </c>
      <c r="J203" s="82">
        <v>4.7570855113747301E-6</v>
      </c>
      <c r="K203" s="82">
        <v>4.7347165716680505E-6</v>
      </c>
      <c r="L203" s="82">
        <v>5.1218350371529138E-6</v>
      </c>
      <c r="M203" s="82">
        <v>4.5754750291732788E-6</v>
      </c>
      <c r="N203" s="82">
        <v>4.8875074936285156E-6</v>
      </c>
      <c r="O203" s="95">
        <v>5.7553375740097059E-5</v>
      </c>
    </row>
    <row r="204" spans="1:15" s="72" customFormat="1" ht="12" x14ac:dyDescent="0.35">
      <c r="A204" s="78"/>
      <c r="B204" s="179" t="s">
        <v>424</v>
      </c>
      <c r="C204" s="185">
        <v>4.4795314878207652E-6</v>
      </c>
      <c r="D204" s="185">
        <v>4.3185920523013565E-6</v>
      </c>
      <c r="E204" s="185">
        <v>4.6994955886016909E-6</v>
      </c>
      <c r="F204" s="185">
        <v>4.9405094440101791E-6</v>
      </c>
      <c r="G204" s="185">
        <v>4.8344860929898308E-6</v>
      </c>
      <c r="H204" s="185">
        <v>4.7777119368788984E-6</v>
      </c>
      <c r="I204" s="185">
        <v>5.4264294944968457E-6</v>
      </c>
      <c r="J204" s="185">
        <v>4.7570855113747301E-6</v>
      </c>
      <c r="K204" s="185">
        <v>4.7347165716680505E-6</v>
      </c>
      <c r="L204" s="185">
        <v>5.1218350371529138E-6</v>
      </c>
      <c r="M204" s="185">
        <v>4.5754750291732788E-6</v>
      </c>
      <c r="N204" s="185">
        <v>4.8875074936285156E-6</v>
      </c>
      <c r="O204" s="185">
        <v>5.7553375740097059E-5</v>
      </c>
    </row>
    <row r="205" spans="1:15" s="72" customFormat="1" ht="12" x14ac:dyDescent="0.35">
      <c r="A205" s="78"/>
      <c r="B205" s="83" t="s">
        <v>425</v>
      </c>
      <c r="C205" s="82">
        <v>1.5321000245906158E-5</v>
      </c>
      <c r="D205" s="82">
        <v>1.4876089221689537E-5</v>
      </c>
      <c r="E205" s="82">
        <v>1.5901455100664208E-5</v>
      </c>
      <c r="F205" s="82">
        <v>1.6394294128301012E-5</v>
      </c>
      <c r="G205" s="82">
        <v>1.5998572701632352E-5</v>
      </c>
      <c r="H205" s="82">
        <v>1.5747046036782009E-5</v>
      </c>
      <c r="I205" s="82">
        <v>1.7540718557571E-5</v>
      </c>
      <c r="J205" s="82">
        <v>1.5334513134672434E-5</v>
      </c>
      <c r="K205" s="82">
        <v>1.5680470749832032E-5</v>
      </c>
      <c r="L205" s="82">
        <v>1.6935266535123006E-5</v>
      </c>
      <c r="M205" s="82">
        <v>1.5432284585087386E-5</v>
      </c>
      <c r="N205" s="82">
        <v>1.6069301609154818E-5</v>
      </c>
      <c r="O205" s="82">
        <v>1.9123101260641595E-4</v>
      </c>
    </row>
    <row r="206" spans="1:15" s="72" customFormat="1" ht="12" x14ac:dyDescent="0.35">
      <c r="A206" s="78"/>
      <c r="B206" s="83" t="s">
        <v>426</v>
      </c>
      <c r="C206" s="82">
        <v>4.7529644171080486E-2</v>
      </c>
      <c r="D206" s="82">
        <v>4.5822011548309609E-2</v>
      </c>
      <c r="E206" s="82">
        <v>4.9863552408795579E-2</v>
      </c>
      <c r="F206" s="82">
        <v>5.2420807072371685E-2</v>
      </c>
      <c r="G206" s="82">
        <v>5.129585635787761E-2</v>
      </c>
      <c r="H206" s="82">
        <v>5.0693459556916905E-2</v>
      </c>
      <c r="I206" s="82">
        <v>5.7576615700577233E-2</v>
      </c>
      <c r="J206" s="82">
        <v>5.0474604824586093E-2</v>
      </c>
      <c r="K206" s="82">
        <v>5.0237261310508013E-2</v>
      </c>
      <c r="L206" s="82">
        <v>5.4344745087902199E-2</v>
      </c>
      <c r="M206" s="82">
        <v>4.8547644020706889E-2</v>
      </c>
      <c r="N206" s="82">
        <v>5.1858434902678725E-2</v>
      </c>
      <c r="O206" s="82">
        <v>0.61066463696231099</v>
      </c>
    </row>
    <row r="207" spans="1:15" s="72" customFormat="1" ht="12" x14ac:dyDescent="0.35">
      <c r="A207" s="78"/>
      <c r="B207" s="179" t="s">
        <v>427</v>
      </c>
      <c r="C207" s="180">
        <v>4.7544965171326392E-2</v>
      </c>
      <c r="D207" s="180">
        <v>4.5836887637531298E-2</v>
      </c>
      <c r="E207" s="180">
        <v>4.9879453863896243E-2</v>
      </c>
      <c r="F207" s="180">
        <v>5.2437201366499986E-2</v>
      </c>
      <c r="G207" s="180">
        <v>5.1311854930579243E-2</v>
      </c>
      <c r="H207" s="180">
        <v>5.0709206602953687E-2</v>
      </c>
      <c r="I207" s="180">
        <v>5.7594156419134804E-2</v>
      </c>
      <c r="J207" s="180">
        <v>5.0489939337720766E-2</v>
      </c>
      <c r="K207" s="180">
        <v>5.0252941781257845E-2</v>
      </c>
      <c r="L207" s="180">
        <v>5.4361680354437322E-2</v>
      </c>
      <c r="M207" s="180">
        <v>4.8563076305291976E-2</v>
      </c>
      <c r="N207" s="180">
        <v>5.187450420428788E-2</v>
      </c>
      <c r="O207" s="180">
        <v>0.61085586797491742</v>
      </c>
    </row>
    <row r="208" spans="1:15" s="72" customFormat="1" ht="12" x14ac:dyDescent="0.35">
      <c r="A208" s="78"/>
      <c r="B208" s="83" t="s">
        <v>428</v>
      </c>
      <c r="C208" s="156">
        <v>1.9639330440219898E-8</v>
      </c>
      <c r="D208" s="156">
        <v>1.8862978283762074E-8</v>
      </c>
      <c r="E208" s="156">
        <v>2.0848676338857059E-8</v>
      </c>
      <c r="F208" s="156">
        <v>2.2942049253371047E-8</v>
      </c>
      <c r="G208" s="156">
        <v>2.2981344841306703E-8</v>
      </c>
      <c r="H208" s="156">
        <v>2.3215026503001332E-8</v>
      </c>
      <c r="I208" s="156">
        <v>2.6342658392047098E-8</v>
      </c>
      <c r="J208" s="156">
        <v>2.502341080902465E-8</v>
      </c>
      <c r="K208" s="156">
        <v>2.2727036932258902E-8</v>
      </c>
      <c r="L208" s="156">
        <v>2.3603663691445197E-8</v>
      </c>
      <c r="M208" s="156">
        <v>2.0928324694239134E-8</v>
      </c>
      <c r="N208" s="156">
        <v>2.3644151417986025E-8</v>
      </c>
      <c r="O208" s="156">
        <v>2.7075865159751912E-7</v>
      </c>
    </row>
    <row r="209" spans="1:15" s="72" customFormat="1" ht="12" x14ac:dyDescent="0.35">
      <c r="A209" s="78"/>
      <c r="B209" s="83" t="s">
        <v>429</v>
      </c>
      <c r="C209" s="82">
        <v>4.186459679201826E-5</v>
      </c>
      <c r="D209" s="82">
        <v>4.0360496509594994E-5</v>
      </c>
      <c r="E209" s="82">
        <v>4.3920327042592355E-5</v>
      </c>
      <c r="F209" s="82">
        <v>4.6172783109794768E-5</v>
      </c>
      <c r="G209" s="82">
        <v>4.5181915012746344E-5</v>
      </c>
      <c r="H209" s="82">
        <v>4.4651317748221347E-5</v>
      </c>
      <c r="I209" s="82">
        <v>5.0714072091039988E-5</v>
      </c>
      <c r="J209" s="82">
        <v>4.4458548261202355E-5</v>
      </c>
      <c r="K209" s="82">
        <v>4.4249493666088723E-5</v>
      </c>
      <c r="L209" s="82">
        <v>4.7867407394864169E-5</v>
      </c>
      <c r="M209" s="82">
        <v>4.2761261473233689E-5</v>
      </c>
      <c r="N209" s="82">
        <v>4.5677439949923731E-5</v>
      </c>
      <c r="O209" s="156">
        <v>5.3787965905132079E-4</v>
      </c>
    </row>
    <row r="210" spans="1:15" s="72" customFormat="1" ht="12" x14ac:dyDescent="0.35">
      <c r="A210" s="78"/>
      <c r="B210" s="179" t="s">
        <v>430</v>
      </c>
      <c r="C210" s="184">
        <v>4.188423612245848E-5</v>
      </c>
      <c r="D210" s="184">
        <v>4.0379359487878756E-5</v>
      </c>
      <c r="E210" s="184">
        <v>4.3941175718931212E-5</v>
      </c>
      <c r="F210" s="184">
        <v>4.6195725159048139E-5</v>
      </c>
      <c r="G210" s="184">
        <v>4.5204896357587651E-5</v>
      </c>
      <c r="H210" s="184">
        <v>4.4674532774724348E-5</v>
      </c>
      <c r="I210" s="184">
        <v>5.0740414749432036E-5</v>
      </c>
      <c r="J210" s="184">
        <v>4.4483571672011379E-5</v>
      </c>
      <c r="K210" s="184">
        <v>4.4272220703020982E-5</v>
      </c>
      <c r="L210" s="184">
        <v>4.7891011058555614E-5</v>
      </c>
      <c r="M210" s="184">
        <v>4.2782189797927928E-5</v>
      </c>
      <c r="N210" s="184">
        <v>4.5701084101341717E-5</v>
      </c>
      <c r="O210" s="184">
        <v>5.381504177029183E-4</v>
      </c>
    </row>
    <row r="211" spans="1:15" s="72" customFormat="1" ht="12" x14ac:dyDescent="0.35">
      <c r="A211" s="78"/>
      <c r="B211" s="83" t="s">
        <v>431</v>
      </c>
      <c r="C211" s="160">
        <v>5.6995249489424568E-6</v>
      </c>
      <c r="D211" s="160">
        <v>5.6995249489433242E-6</v>
      </c>
      <c r="E211" s="160">
        <v>5.6995249489424568E-6</v>
      </c>
      <c r="F211" s="160">
        <v>5.6995249489433242E-6</v>
      </c>
      <c r="G211" s="160">
        <v>5.6995249489433242E-6</v>
      </c>
      <c r="H211" s="160">
        <v>5.6995249489415895E-6</v>
      </c>
      <c r="I211" s="160">
        <v>5.6995249489433242E-6</v>
      </c>
      <c r="J211" s="160">
        <v>5.6995249489415895E-6</v>
      </c>
      <c r="K211" s="160">
        <v>5.6995249489415895E-6</v>
      </c>
      <c r="L211" s="160">
        <v>5.6995249489433242E-6</v>
      </c>
      <c r="M211" s="160">
        <v>5.6995249489424568E-6</v>
      </c>
      <c r="N211" s="160">
        <v>5.6995249489415895E-6</v>
      </c>
      <c r="O211" s="160">
        <v>6.8394299387310349E-5</v>
      </c>
    </row>
    <row r="212" spans="1:15" s="72" customFormat="1" ht="12" x14ac:dyDescent="0.35">
      <c r="A212" s="78"/>
      <c r="B212" s="83" t="s">
        <v>432</v>
      </c>
      <c r="C212" s="82">
        <v>7.4103198268898737E-3</v>
      </c>
      <c r="D212" s="82">
        <v>7.1440837945725439E-3</v>
      </c>
      <c r="E212" s="82">
        <v>7.7741981346219772E-3</v>
      </c>
      <c r="F212" s="82">
        <v>8.172898256754069E-3</v>
      </c>
      <c r="G212" s="82">
        <v>7.9975078298052879E-3</v>
      </c>
      <c r="H212" s="82">
        <v>7.9035884867160299E-3</v>
      </c>
      <c r="I212" s="82">
        <v>8.9767374515883538E-3</v>
      </c>
      <c r="J212" s="82">
        <v>7.8694669697031497E-3</v>
      </c>
      <c r="K212" s="82">
        <v>7.8324628772292841E-3</v>
      </c>
      <c r="L212" s="82">
        <v>8.472858339999707E-3</v>
      </c>
      <c r="M212" s="82">
        <v>7.5690356052429434E-3</v>
      </c>
      <c r="N212" s="82">
        <v>8.0852191311926256E-3</v>
      </c>
      <c r="O212" s="160">
        <v>9.5208376704315853E-2</v>
      </c>
    </row>
    <row r="213" spans="1:15" s="72" customFormat="1" ht="12" x14ac:dyDescent="0.35">
      <c r="A213" s="78"/>
      <c r="B213" s="179" t="s">
        <v>433</v>
      </c>
      <c r="C213" s="183">
        <v>7.4160193518388162E-3</v>
      </c>
      <c r="D213" s="183">
        <v>7.1497833195214872E-3</v>
      </c>
      <c r="E213" s="183">
        <v>7.7798976595709196E-3</v>
      </c>
      <c r="F213" s="183">
        <v>8.1785977817030123E-3</v>
      </c>
      <c r="G213" s="183">
        <v>8.0032073547542312E-3</v>
      </c>
      <c r="H213" s="183">
        <v>7.9092880116649715E-3</v>
      </c>
      <c r="I213" s="183">
        <v>8.9824369765372971E-3</v>
      </c>
      <c r="J213" s="183">
        <v>7.8751664946520913E-3</v>
      </c>
      <c r="K213" s="183">
        <v>7.8381624021782257E-3</v>
      </c>
      <c r="L213" s="183">
        <v>8.4785578649486503E-3</v>
      </c>
      <c r="M213" s="183">
        <v>7.5747351301918859E-3</v>
      </c>
      <c r="N213" s="183">
        <v>8.0909186561415672E-3</v>
      </c>
      <c r="O213" s="183">
        <v>9.5276771003703159E-2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2.5800930949608172E-4</v>
      </c>
      <c r="D215" s="82">
        <v>2.4873961851568571E-4</v>
      </c>
      <c r="E215" s="82">
        <v>2.7067866697480823E-4</v>
      </c>
      <c r="F215" s="82">
        <v>2.8456043532089576E-4</v>
      </c>
      <c r="G215" s="82">
        <v>2.784537673218885E-4</v>
      </c>
      <c r="H215" s="82">
        <v>2.7518372427045977E-4</v>
      </c>
      <c r="I215" s="82">
        <v>3.1254816060806808E-4</v>
      </c>
      <c r="J215" s="82">
        <v>2.7399569605452415E-4</v>
      </c>
      <c r="K215" s="82">
        <v>2.7270730357339718E-4</v>
      </c>
      <c r="L215" s="82">
        <v>2.9500431571506707E-4</v>
      </c>
      <c r="M215" s="82">
        <v>2.6353540679493413E-4</v>
      </c>
      <c r="N215" s="82">
        <v>2.8150766146338435E-4</v>
      </c>
      <c r="O215" s="95">
        <v>3.3149240661091944E-3</v>
      </c>
    </row>
    <row r="216" spans="1:15" s="72" customFormat="1" ht="12" x14ac:dyDescent="0.35">
      <c r="A216" s="78"/>
      <c r="B216" s="179" t="s">
        <v>436</v>
      </c>
      <c r="C216" s="185">
        <v>2.5800930949608172E-4</v>
      </c>
      <c r="D216" s="185">
        <v>2.4873961851568571E-4</v>
      </c>
      <c r="E216" s="185">
        <v>2.7067866697480823E-4</v>
      </c>
      <c r="F216" s="185">
        <v>2.8456043532089576E-4</v>
      </c>
      <c r="G216" s="185">
        <v>2.784537673218885E-4</v>
      </c>
      <c r="H216" s="185">
        <v>2.7518372427045977E-4</v>
      </c>
      <c r="I216" s="185">
        <v>3.1254816060806808E-4</v>
      </c>
      <c r="J216" s="185">
        <v>2.7399569605452415E-4</v>
      </c>
      <c r="K216" s="185">
        <v>2.7270730357339718E-4</v>
      </c>
      <c r="L216" s="185">
        <v>2.9500431571506707E-4</v>
      </c>
      <c r="M216" s="185">
        <v>2.6353540679493413E-4</v>
      </c>
      <c r="N216" s="185">
        <v>2.8150766146338435E-4</v>
      </c>
      <c r="O216" s="185">
        <v>3.3149240661091944E-3</v>
      </c>
    </row>
    <row r="217" spans="1:15" s="72" customFormat="1" ht="12" x14ac:dyDescent="0.35">
      <c r="A217" s="78"/>
      <c r="B217" s="83" t="s">
        <v>236</v>
      </c>
      <c r="C217" s="87">
        <v>3.7047499912637449E-5</v>
      </c>
      <c r="D217" s="87">
        <v>3.5728086105017709E-5</v>
      </c>
      <c r="E217" s="87">
        <v>3.9102788435503577E-5</v>
      </c>
      <c r="F217" s="87">
        <v>4.2660484649719582E-5</v>
      </c>
      <c r="G217" s="87">
        <v>4.2727267669337432E-5</v>
      </c>
      <c r="H217" s="87">
        <v>4.3124410652017886E-5</v>
      </c>
      <c r="I217" s="87">
        <v>4.8439834413334382E-5</v>
      </c>
      <c r="J217" s="87">
        <v>4.6197767508204118E-5</v>
      </c>
      <c r="K217" s="87">
        <v>4.2295070291121367E-5</v>
      </c>
      <c r="L217" s="87">
        <v>4.3784901214614924E-5</v>
      </c>
      <c r="M217" s="87">
        <v>3.9238151155848722E-5</v>
      </c>
      <c r="N217" s="87">
        <v>4.3853710278898145E-5</v>
      </c>
      <c r="O217" s="87">
        <v>5.0419997228625529E-4</v>
      </c>
    </row>
    <row r="218" spans="1:15" s="72" customFormat="1" ht="12" x14ac:dyDescent="0.35">
      <c r="A218" s="78"/>
      <c r="B218" s="83" t="s">
        <v>255</v>
      </c>
      <c r="C218" s="82">
        <v>2.4711082843443876E-2</v>
      </c>
      <c r="D218" s="82">
        <v>2.3823269523075414E-2</v>
      </c>
      <c r="E218" s="82">
        <v>2.5924502401216739E-2</v>
      </c>
      <c r="F218" s="82">
        <v>2.7254041743357701E-2</v>
      </c>
      <c r="G218" s="82">
        <v>2.666916990630808E-2</v>
      </c>
      <c r="H218" s="82">
        <v>2.6355978475722477E-2</v>
      </c>
      <c r="I218" s="82">
        <v>2.9934592299931194E-2</v>
      </c>
      <c r="J218" s="82">
        <v>2.6242193962591257E-2</v>
      </c>
      <c r="K218" s="82">
        <v>2.6118796968125513E-2</v>
      </c>
      <c r="L218" s="82">
        <v>2.8254314152641857E-2</v>
      </c>
      <c r="M218" s="82">
        <v>2.5240349978880118E-2</v>
      </c>
      <c r="N218" s="82">
        <v>2.6961659472955903E-2</v>
      </c>
      <c r="O218" s="160">
        <v>0.31748995172825023</v>
      </c>
    </row>
    <row r="219" spans="1:15" s="72" customFormat="1" ht="12" x14ac:dyDescent="0.35">
      <c r="A219" s="78"/>
      <c r="B219" s="179" t="s">
        <v>277</v>
      </c>
      <c r="C219" s="182">
        <v>2.4748130343356513E-2</v>
      </c>
      <c r="D219" s="182">
        <v>2.3858997609180432E-2</v>
      </c>
      <c r="E219" s="182">
        <v>2.5963605189652243E-2</v>
      </c>
      <c r="F219" s="182">
        <v>2.7296702228007421E-2</v>
      </c>
      <c r="G219" s="182">
        <v>2.6711897173977418E-2</v>
      </c>
      <c r="H219" s="182">
        <v>2.6399102886374495E-2</v>
      </c>
      <c r="I219" s="182">
        <v>2.9983032134344528E-2</v>
      </c>
      <c r="J219" s="182">
        <v>2.6288391730099461E-2</v>
      </c>
      <c r="K219" s="182">
        <v>2.6161092038416635E-2</v>
      </c>
      <c r="L219" s="182">
        <v>2.8298099053856472E-2</v>
      </c>
      <c r="M219" s="182">
        <v>2.5279588130035967E-2</v>
      </c>
      <c r="N219" s="182">
        <v>2.7005513183234801E-2</v>
      </c>
      <c r="O219" s="182">
        <v>0.31799415170053635</v>
      </c>
    </row>
    <row r="220" spans="1:15" s="72" customFormat="1" ht="12" x14ac:dyDescent="0.35">
      <c r="A220" s="78"/>
      <c r="B220" s="83" t="s">
        <v>237</v>
      </c>
      <c r="C220" s="160">
        <v>5.4703284136595892E-7</v>
      </c>
      <c r="D220" s="160">
        <v>5.3089161047197367E-7</v>
      </c>
      <c r="E220" s="160">
        <v>5.6809155945559964E-7</v>
      </c>
      <c r="F220" s="160">
        <v>5.8597160311740087E-7</v>
      </c>
      <c r="G220" s="160">
        <v>5.7161495522648972E-7</v>
      </c>
      <c r="H220" s="160">
        <v>5.6248964757504849E-7</v>
      </c>
      <c r="I220" s="160">
        <v>6.2756351792200155E-7</v>
      </c>
      <c r="J220" s="160">
        <v>5.475230846858567E-7</v>
      </c>
      <c r="K220" s="160">
        <v>5.6007431727383289E-7</v>
      </c>
      <c r="L220" s="160">
        <v>6.0559791051524592E-7</v>
      </c>
      <c r="M220" s="160">
        <v>5.5107020190733186E-7</v>
      </c>
      <c r="N220" s="160">
        <v>5.7418097756598008E-7</v>
      </c>
      <c r="O220" s="160">
        <v>6.8321022270827203E-6</v>
      </c>
    </row>
    <row r="221" spans="1:15" s="72" customFormat="1" ht="12" x14ac:dyDescent="0.35">
      <c r="A221" s="78"/>
      <c r="B221" s="83" t="s">
        <v>256</v>
      </c>
      <c r="C221" s="82">
        <v>2.2211760471859236E-3</v>
      </c>
      <c r="D221" s="82">
        <v>2.141374215187362E-3</v>
      </c>
      <c r="E221" s="82">
        <v>2.3302452641841211E-3</v>
      </c>
      <c r="F221" s="82">
        <v>2.4497520037011361E-3</v>
      </c>
      <c r="G221" s="82">
        <v>2.397180316601924E-3</v>
      </c>
      <c r="H221" s="82">
        <v>2.3690288467449402E-3</v>
      </c>
      <c r="I221" s="82">
        <v>2.6906954996722813E-3</v>
      </c>
      <c r="J221" s="82">
        <v>2.3588012320058787E-3</v>
      </c>
      <c r="K221" s="82">
        <v>2.3477095914598727E-3</v>
      </c>
      <c r="L221" s="82">
        <v>2.539662313590789E-3</v>
      </c>
      <c r="M221" s="82">
        <v>2.2687496598536327E-3</v>
      </c>
      <c r="N221" s="82">
        <v>2.4234709823572815E-3</v>
      </c>
      <c r="O221" s="156">
        <v>2.8537845972545148E-2</v>
      </c>
    </row>
    <row r="222" spans="1:15" s="72" customFormat="1" ht="12" x14ac:dyDescent="0.35">
      <c r="A222" s="78"/>
      <c r="B222" s="179" t="s">
        <v>278</v>
      </c>
      <c r="C222" s="183">
        <v>2.2217230800272896E-3</v>
      </c>
      <c r="D222" s="183">
        <v>2.141905106797834E-3</v>
      </c>
      <c r="E222" s="183">
        <v>2.3308133557435767E-3</v>
      </c>
      <c r="F222" s="183">
        <v>2.4503379753042535E-3</v>
      </c>
      <c r="G222" s="183">
        <v>2.3977519315571505E-3</v>
      </c>
      <c r="H222" s="183">
        <v>2.3695913363925153E-3</v>
      </c>
      <c r="I222" s="183">
        <v>2.6913230631902033E-3</v>
      </c>
      <c r="J222" s="183">
        <v>2.3593487550905646E-3</v>
      </c>
      <c r="K222" s="183">
        <v>2.3482696657771466E-3</v>
      </c>
      <c r="L222" s="183">
        <v>2.5402679115013043E-3</v>
      </c>
      <c r="M222" s="183">
        <v>2.26930073005554E-3</v>
      </c>
      <c r="N222" s="183">
        <v>2.4240451633348475E-3</v>
      </c>
      <c r="O222" s="183">
        <v>2.8544678074772224E-2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2.86106449264921E-4</v>
      </c>
      <c r="D224" s="82">
        <v>2.7582729159668021E-4</v>
      </c>
      <c r="E224" s="82">
        <v>3.0015549613763263E-4</v>
      </c>
      <c r="F224" s="82">
        <v>3.1554898507326192E-4</v>
      </c>
      <c r="G224" s="82">
        <v>3.0877730268145953E-4</v>
      </c>
      <c r="H224" s="82">
        <v>3.0515115288006303E-4</v>
      </c>
      <c r="I224" s="82">
        <v>3.4658456561318242E-4</v>
      </c>
      <c r="J224" s="82">
        <v>3.0383374873231442E-4</v>
      </c>
      <c r="K224" s="82">
        <v>3.0240505067969449E-4</v>
      </c>
      <c r="L224" s="82">
        <v>3.2713020104550671E-4</v>
      </c>
      <c r="M224" s="82">
        <v>2.9223433697391535E-4</v>
      </c>
      <c r="N224" s="82">
        <v>3.1216376501865515E-4</v>
      </c>
      <c r="O224" s="95">
        <v>3.6759183456972866E-3</v>
      </c>
    </row>
    <row r="225" spans="1:15" s="72" customFormat="1" ht="12" x14ac:dyDescent="0.35">
      <c r="A225" s="78"/>
      <c r="B225" s="179" t="s">
        <v>279</v>
      </c>
      <c r="C225" s="185">
        <v>2.86106449264921E-4</v>
      </c>
      <c r="D225" s="185">
        <v>2.7582729159668021E-4</v>
      </c>
      <c r="E225" s="185">
        <v>3.0015549613763263E-4</v>
      </c>
      <c r="F225" s="185">
        <v>3.1554898507326192E-4</v>
      </c>
      <c r="G225" s="185">
        <v>3.0877730268145953E-4</v>
      </c>
      <c r="H225" s="185">
        <v>3.0515115288006303E-4</v>
      </c>
      <c r="I225" s="185">
        <v>3.4658456561318242E-4</v>
      </c>
      <c r="J225" s="185">
        <v>3.0383374873231442E-4</v>
      </c>
      <c r="K225" s="185">
        <v>3.0240505067969449E-4</v>
      </c>
      <c r="L225" s="185">
        <v>3.2713020104550671E-4</v>
      </c>
      <c r="M225" s="185">
        <v>2.9223433697391535E-4</v>
      </c>
      <c r="N225" s="185">
        <v>3.1216376501865515E-4</v>
      </c>
      <c r="O225" s="185">
        <v>3.6759183456972866E-3</v>
      </c>
    </row>
    <row r="226" spans="1:15" s="101" customFormat="1" ht="12" x14ac:dyDescent="0.35">
      <c r="A226" s="123"/>
      <c r="B226" s="125" t="s">
        <v>239</v>
      </c>
      <c r="C226" s="127">
        <v>1.3689015400253678E-3</v>
      </c>
      <c r="D226" s="127">
        <v>1.325582705540928E-3</v>
      </c>
      <c r="E226" s="127">
        <v>1.4317418002528397E-3</v>
      </c>
      <c r="F226" s="127">
        <v>1.5194276907544188E-3</v>
      </c>
      <c r="G226" s="127">
        <v>1.504389596998814E-3</v>
      </c>
      <c r="H226" s="127">
        <v>1.5015489811238266E-3</v>
      </c>
      <c r="I226" s="127">
        <v>1.6761175892976365E-3</v>
      </c>
      <c r="J226" s="127">
        <v>1.5427620536602544E-3</v>
      </c>
      <c r="K226" s="127">
        <v>1.4830987080327394E-3</v>
      </c>
      <c r="L226" s="127">
        <v>1.5630108664089625E-3</v>
      </c>
      <c r="M226" s="127">
        <v>1.4149766305023206E-3</v>
      </c>
      <c r="N226" s="127">
        <v>1.5286380343584377E-3</v>
      </c>
      <c r="O226" s="127">
        <v>1.7860196196956547E-2</v>
      </c>
    </row>
    <row r="227" spans="1:15" s="101" customFormat="1" ht="12" x14ac:dyDescent="0.35">
      <c r="A227" s="123"/>
      <c r="B227" s="125" t="s">
        <v>258</v>
      </c>
      <c r="C227" s="127">
        <v>2.1675871532320738</v>
      </c>
      <c r="D227" s="127">
        <v>2.0897106489974751</v>
      </c>
      <c r="E227" s="127">
        <v>2.2740249269861619</v>
      </c>
      <c r="F227" s="127">
        <v>2.3906484038284961</v>
      </c>
      <c r="G227" s="127">
        <v>2.339345080202095</v>
      </c>
      <c r="H227" s="127">
        <v>2.3118728028542872</v>
      </c>
      <c r="I227" s="127">
        <v>2.625778810165964</v>
      </c>
      <c r="J227" s="127">
        <v>2.3018919432350406</v>
      </c>
      <c r="K227" s="127">
        <v>2.2910679036069124</v>
      </c>
      <c r="L227" s="127">
        <v>2.4783895051729092</v>
      </c>
      <c r="M227" s="127">
        <v>2.2140129877722994</v>
      </c>
      <c r="N227" s="127">
        <v>2.3650014478787726</v>
      </c>
      <c r="O227" s="126">
        <v>27.849331613932488</v>
      </c>
    </row>
    <row r="228" spans="1:15" s="72" customFormat="1" ht="12" x14ac:dyDescent="0.35">
      <c r="A228" s="78"/>
      <c r="B228" s="125" t="s">
        <v>267</v>
      </c>
      <c r="C228" s="127">
        <v>2.1689560547720994</v>
      </c>
      <c r="D228" s="127">
        <v>2.0910362317030158</v>
      </c>
      <c r="E228" s="127">
        <v>2.2754566687864148</v>
      </c>
      <c r="F228" s="127">
        <v>2.3921678315192505</v>
      </c>
      <c r="G228" s="127">
        <v>2.3408494697990938</v>
      </c>
      <c r="H228" s="127">
        <v>2.3133743518354111</v>
      </c>
      <c r="I228" s="127">
        <v>2.6274549277552617</v>
      </c>
      <c r="J228" s="127">
        <v>2.303434705288701</v>
      </c>
      <c r="K228" s="127">
        <v>2.2925510023149451</v>
      </c>
      <c r="L228" s="126">
        <v>2.4799525160393183</v>
      </c>
      <c r="M228" s="126">
        <v>2.2154279644028017</v>
      </c>
      <c r="N228" s="126">
        <v>2.3665300859131313</v>
      </c>
      <c r="O228" s="126">
        <v>27.867191810129448</v>
      </c>
    </row>
    <row r="229" spans="1:15" s="72" customFormat="1" ht="12" x14ac:dyDescent="0.35">
      <c r="A229" s="78"/>
      <c r="B229" s="83" t="s">
        <v>240</v>
      </c>
      <c r="C229" s="82">
        <v>2.2106503071826861E-6</v>
      </c>
      <c r="D229" s="82">
        <v>2.4277295027418125E-6</v>
      </c>
      <c r="E229" s="82">
        <v>2.7392724943199601E-6</v>
      </c>
      <c r="F229" s="82">
        <v>3.2052053296849468E-6</v>
      </c>
      <c r="G229" s="82">
        <v>3.1311217886500269E-6</v>
      </c>
      <c r="H229" s="82">
        <v>3.391298581625864E-6</v>
      </c>
      <c r="I229" s="82">
        <v>4.4951639435130469E-6</v>
      </c>
      <c r="J229" s="82">
        <v>3.1088519736011759E-6</v>
      </c>
      <c r="K229" s="82">
        <v>3.6308749077303524E-6</v>
      </c>
      <c r="L229" s="82">
        <v>3.5970759348428134E-6</v>
      </c>
      <c r="M229" s="82">
        <v>2.8367908423233533E-6</v>
      </c>
      <c r="N229" s="82">
        <v>2.1555547137157336E-6</v>
      </c>
      <c r="O229" s="82">
        <v>3.692959031993177E-5</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2.2106503071826861E-6</v>
      </c>
      <c r="D231" s="180">
        <v>2.4277295027418125E-6</v>
      </c>
      <c r="E231" s="180">
        <v>2.7392724943199601E-6</v>
      </c>
      <c r="F231" s="180">
        <v>3.2052053296849468E-6</v>
      </c>
      <c r="G231" s="180">
        <v>3.1311217886500269E-6</v>
      </c>
      <c r="H231" s="180">
        <v>3.391298581625864E-6</v>
      </c>
      <c r="I231" s="180">
        <v>4.4951639435130469E-6</v>
      </c>
      <c r="J231" s="180">
        <v>3.1088519736011759E-6</v>
      </c>
      <c r="K231" s="180">
        <v>3.6308749077303524E-6</v>
      </c>
      <c r="L231" s="180">
        <v>3.5970759348428134E-6</v>
      </c>
      <c r="M231" s="180">
        <v>2.8367908423233533E-6</v>
      </c>
      <c r="N231" s="180">
        <v>2.1555547137157336E-6</v>
      </c>
      <c r="O231" s="180">
        <v>3.692959031993177E-5</v>
      </c>
    </row>
    <row r="232" spans="1:15" s="72" customFormat="1" ht="12" x14ac:dyDescent="0.35">
      <c r="A232" s="78"/>
      <c r="B232" s="83" t="s">
        <v>241</v>
      </c>
      <c r="C232" s="87">
        <v>1.1646389076355814E-6</v>
      </c>
      <c r="D232" s="87">
        <v>1.2790029372448557E-6</v>
      </c>
      <c r="E232" s="87">
        <v>1.4431334142425958E-6</v>
      </c>
      <c r="F232" s="87">
        <v>1.6886012327609342E-6</v>
      </c>
      <c r="G232" s="87">
        <v>1.64957173360209E-6</v>
      </c>
      <c r="H232" s="87">
        <v>1.7866409095721566E-6</v>
      </c>
      <c r="I232" s="87">
        <v>2.3681913000015939E-6</v>
      </c>
      <c r="J232" s="87">
        <v>1.6378393067286621E-6</v>
      </c>
      <c r="K232" s="87">
        <v>1.9128571228841889E-6</v>
      </c>
      <c r="L232" s="87">
        <v>1.8950507793231779E-6</v>
      </c>
      <c r="M232" s="87">
        <v>1.4945090940251842E-6</v>
      </c>
      <c r="N232" s="87">
        <v>1.1356128461267123E-6</v>
      </c>
      <c r="O232" s="87">
        <v>1.9455649584147735E-5</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1.1646389076355814E-6</v>
      </c>
      <c r="D234" s="182">
        <v>1.2790029372448557E-6</v>
      </c>
      <c r="E234" s="182">
        <v>1.4431334142425958E-6</v>
      </c>
      <c r="F234" s="182">
        <v>1.6886012327609342E-6</v>
      </c>
      <c r="G234" s="182">
        <v>1.64957173360209E-6</v>
      </c>
      <c r="H234" s="182">
        <v>1.7866409095721566E-6</v>
      </c>
      <c r="I234" s="182">
        <v>2.3681913000015939E-6</v>
      </c>
      <c r="J234" s="182">
        <v>1.6378393067286621E-6</v>
      </c>
      <c r="K234" s="182">
        <v>1.9128571228841889E-6</v>
      </c>
      <c r="L234" s="182">
        <v>1.8950507793231779E-6</v>
      </c>
      <c r="M234" s="182">
        <v>1.4945090940251842E-6</v>
      </c>
      <c r="N234" s="182">
        <v>1.1356128461267123E-6</v>
      </c>
      <c r="O234" s="182">
        <v>1.9455649584147735E-5</v>
      </c>
    </row>
    <row r="235" spans="1:15" s="72" customFormat="1" ht="12" x14ac:dyDescent="0.35">
      <c r="A235" s="78"/>
      <c r="B235" s="83" t="s">
        <v>242</v>
      </c>
      <c r="C235" s="82">
        <v>3.6599856974225373E-4</v>
      </c>
      <c r="D235" s="82">
        <v>2.7629252120424624E-4</v>
      </c>
      <c r="E235" s="82">
        <v>3.3534534168257288E-4</v>
      </c>
      <c r="F235" s="82">
        <v>3.1099871625062288E-4</v>
      </c>
      <c r="G235" s="82">
        <v>4.0243122815006944E-4</v>
      </c>
      <c r="H235" s="82">
        <v>3.4642209553677634E-4</v>
      </c>
      <c r="I235" s="82">
        <v>4.2275629727486492E-4</v>
      </c>
      <c r="J235" s="82">
        <v>3.8781528298081306E-4</v>
      </c>
      <c r="K235" s="82">
        <v>3.9250017149300133E-4</v>
      </c>
      <c r="L235" s="82">
        <v>2.6847055256679395E-4</v>
      </c>
      <c r="M235" s="82">
        <v>3.1275598194868519E-4</v>
      </c>
      <c r="N235" s="82">
        <v>2.7350179409921975E-4</v>
      </c>
      <c r="O235" s="82">
        <v>4.0952885529299196E-3</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3.6599856974225373E-4</v>
      </c>
      <c r="D237" s="180">
        <v>2.7629252120424624E-4</v>
      </c>
      <c r="E237" s="180">
        <v>3.3534534168257288E-4</v>
      </c>
      <c r="F237" s="180">
        <v>3.1099871625062288E-4</v>
      </c>
      <c r="G237" s="180">
        <v>4.0243122815006944E-4</v>
      </c>
      <c r="H237" s="180">
        <v>3.4642209553677634E-4</v>
      </c>
      <c r="I237" s="180">
        <v>4.2275629727486492E-4</v>
      </c>
      <c r="J237" s="180">
        <v>3.8781528298081306E-4</v>
      </c>
      <c r="K237" s="180">
        <v>3.9250017149300133E-4</v>
      </c>
      <c r="L237" s="180">
        <v>2.6847055256679395E-4</v>
      </c>
      <c r="M237" s="180">
        <v>3.1275598194868519E-4</v>
      </c>
      <c r="N237" s="180">
        <v>2.7350179409921975E-4</v>
      </c>
      <c r="O237" s="180">
        <v>4.0952885529299196E-3</v>
      </c>
    </row>
    <row r="238" spans="1:15" s="72" customFormat="1" ht="12" x14ac:dyDescent="0.35">
      <c r="A238" s="78"/>
      <c r="B238" s="83" t="s">
        <v>243</v>
      </c>
      <c r="C238" s="87">
        <v>4.2759541034439637E-3</v>
      </c>
      <c r="D238" s="87">
        <v>4.2747068294339795E-3</v>
      </c>
      <c r="E238" s="87">
        <v>4.2783046767986086E-3</v>
      </c>
      <c r="F238" s="87">
        <v>4.2821622851887623E-3</v>
      </c>
      <c r="G238" s="87">
        <v>4.2821957416315642E-3</v>
      </c>
      <c r="H238" s="87">
        <v>4.2827242674272044E-3</v>
      </c>
      <c r="I238" s="87">
        <v>4.2886795429020802E-3</v>
      </c>
      <c r="J238" s="87">
        <v>4.2857345632532134E-3</v>
      </c>
      <c r="K238" s="87">
        <v>4.281988774509771E-3</v>
      </c>
      <c r="L238" s="87">
        <v>4.283496534903646E-3</v>
      </c>
      <c r="M238" s="87">
        <v>4.2784889775165065E-3</v>
      </c>
      <c r="N238" s="87">
        <v>4.2828889323997393E-3</v>
      </c>
      <c r="O238" s="87">
        <v>5.1377325229409042E-2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4.2759541034439637E-3</v>
      </c>
      <c r="D240" s="182">
        <v>4.2747068294339795E-3</v>
      </c>
      <c r="E240" s="182">
        <v>4.2783046767986086E-3</v>
      </c>
      <c r="F240" s="182">
        <v>4.2821622851887623E-3</v>
      </c>
      <c r="G240" s="182">
        <v>4.2821957416315642E-3</v>
      </c>
      <c r="H240" s="182">
        <v>4.2827242674272044E-3</v>
      </c>
      <c r="I240" s="182">
        <v>4.2886795429020802E-3</v>
      </c>
      <c r="J240" s="182">
        <v>4.2857345632532134E-3</v>
      </c>
      <c r="K240" s="182">
        <v>4.281988774509771E-3</v>
      </c>
      <c r="L240" s="182">
        <v>4.283496534903646E-3</v>
      </c>
      <c r="M240" s="182">
        <v>4.2784889775165065E-3</v>
      </c>
      <c r="N240" s="182">
        <v>4.2828889323997393E-3</v>
      </c>
      <c r="O240" s="182">
        <v>5.1377325229409042E-2</v>
      </c>
    </row>
    <row r="241" spans="1:15" s="72" customFormat="1" ht="12" x14ac:dyDescent="0.35">
      <c r="A241" s="78"/>
      <c r="B241" s="83" t="s">
        <v>244</v>
      </c>
      <c r="C241" s="95">
        <v>0.11744874438798654</v>
      </c>
      <c r="D241" s="95">
        <v>0.48101327867282595</v>
      </c>
      <c r="E241" s="95">
        <v>0.19654921453623092</v>
      </c>
      <c r="F241" s="95">
        <v>0.21715425741131622</v>
      </c>
      <c r="G241" s="95">
        <v>0.22825808607177894</v>
      </c>
      <c r="H241" s="95">
        <v>0.29877312168873771</v>
      </c>
      <c r="I241" s="95">
        <v>0.3507436187181196</v>
      </c>
      <c r="J241" s="95">
        <v>0.31651635305339454</v>
      </c>
      <c r="K241" s="95">
        <v>0.28869954517202928</v>
      </c>
      <c r="L241" s="95">
        <v>0.17399813983405416</v>
      </c>
      <c r="M241" s="95">
        <v>0.12626312384010641</v>
      </c>
      <c r="N241" s="95">
        <v>4.5445566785604921E-2</v>
      </c>
      <c r="O241" s="95">
        <v>2.8408630501721852</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0.11744874438798654</v>
      </c>
      <c r="D243" s="185">
        <v>0.48101327867282595</v>
      </c>
      <c r="E243" s="185">
        <v>0.19654921453623092</v>
      </c>
      <c r="F243" s="185">
        <v>0.21715425741131622</v>
      </c>
      <c r="G243" s="185">
        <v>0.22825808607177894</v>
      </c>
      <c r="H243" s="185">
        <v>0.29877312168873771</v>
      </c>
      <c r="I243" s="185">
        <v>0.3507436187181196</v>
      </c>
      <c r="J243" s="185">
        <v>0.31651635305339454</v>
      </c>
      <c r="K243" s="185">
        <v>0.28869954517202928</v>
      </c>
      <c r="L243" s="185">
        <v>0.17399813983405416</v>
      </c>
      <c r="M243" s="185">
        <v>0.12626312384010641</v>
      </c>
      <c r="N243" s="185">
        <v>4.5445566785604921E-2</v>
      </c>
      <c r="O243" s="185">
        <v>2.8408630501721852</v>
      </c>
    </row>
    <row r="244" spans="1:15" s="101" customFormat="1" ht="12" x14ac:dyDescent="0.35">
      <c r="A244" s="123"/>
      <c r="B244" s="125" t="s">
        <v>245</v>
      </c>
      <c r="C244" s="127">
        <v>0.12209407235038758</v>
      </c>
      <c r="D244" s="127">
        <v>0.48556798475590418</v>
      </c>
      <c r="E244" s="127">
        <v>0.20116704696062065</v>
      </c>
      <c r="F244" s="127">
        <v>0.22175231221931804</v>
      </c>
      <c r="G244" s="127">
        <v>0.23294749373508283</v>
      </c>
      <c r="H244" s="127">
        <v>0.3034074459911929</v>
      </c>
      <c r="I244" s="127">
        <v>0.35546191791354004</v>
      </c>
      <c r="J244" s="127">
        <v>0.32119464959090888</v>
      </c>
      <c r="K244" s="127">
        <v>0.29337957785006269</v>
      </c>
      <c r="L244" s="127">
        <v>0.17855559904823876</v>
      </c>
      <c r="M244" s="127">
        <v>0.13085870009950795</v>
      </c>
      <c r="N244" s="127">
        <v>5.0005248679663723E-2</v>
      </c>
      <c r="O244" s="127">
        <v>2.8963920491944286</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0.12209407235038758</v>
      </c>
      <c r="D246" s="127">
        <v>0.48556798475590418</v>
      </c>
      <c r="E246" s="127">
        <v>0.20116704696062065</v>
      </c>
      <c r="F246" s="127">
        <v>0.22175231221931804</v>
      </c>
      <c r="G246" s="127">
        <v>0.23294749373508283</v>
      </c>
      <c r="H246" s="127">
        <v>0.3034074459911929</v>
      </c>
      <c r="I246" s="127">
        <v>0.35546191791354004</v>
      </c>
      <c r="J246" s="127">
        <v>0.32119464959090888</v>
      </c>
      <c r="K246" s="127">
        <v>0.29337957785006269</v>
      </c>
      <c r="L246" s="127">
        <v>0.17855559904823876</v>
      </c>
      <c r="M246" s="127">
        <v>0.13085870009950795</v>
      </c>
      <c r="N246" s="127">
        <v>5.0005248679663723E-2</v>
      </c>
      <c r="O246" s="127">
        <v>2.8963920491944286</v>
      </c>
    </row>
    <row r="247" spans="1:15" s="101" customFormat="1" ht="12" x14ac:dyDescent="0.35">
      <c r="A247" s="123"/>
      <c r="B247" s="128" t="s">
        <v>246</v>
      </c>
      <c r="C247" s="188">
        <v>0.12346297389041294</v>
      </c>
      <c r="D247" s="188">
        <v>0.48689356746144513</v>
      </c>
      <c r="E247" s="188">
        <v>0.2025987887608735</v>
      </c>
      <c r="F247" s="188">
        <v>0.22327173991007246</v>
      </c>
      <c r="G247" s="188">
        <v>0.23445188333208164</v>
      </c>
      <c r="H247" s="188">
        <v>0.30490899497231672</v>
      </c>
      <c r="I247" s="188">
        <v>0.35713803550283768</v>
      </c>
      <c r="J247" s="188">
        <v>0.32273741164456915</v>
      </c>
      <c r="K247" s="188">
        <v>0.29486267655809545</v>
      </c>
      <c r="L247" s="188">
        <v>0.18011860991464773</v>
      </c>
      <c r="M247" s="188">
        <v>0.13227367673001028</v>
      </c>
      <c r="N247" s="188">
        <v>5.1533886714022162E-2</v>
      </c>
      <c r="O247" s="188">
        <v>2.9142522453913853</v>
      </c>
    </row>
    <row r="248" spans="1:15" s="101" customFormat="1" ht="12" x14ac:dyDescent="0.35">
      <c r="A248" s="123"/>
      <c r="B248" s="128" t="s">
        <v>265</v>
      </c>
      <c r="C248" s="129">
        <v>2.1675871532320738</v>
      </c>
      <c r="D248" s="129">
        <v>2.0897106489974751</v>
      </c>
      <c r="E248" s="129">
        <v>2.2740249269861619</v>
      </c>
      <c r="F248" s="129">
        <v>2.3906484038284961</v>
      </c>
      <c r="G248" s="129">
        <v>2.339345080202095</v>
      </c>
      <c r="H248" s="129">
        <v>2.3118728028542872</v>
      </c>
      <c r="I248" s="129">
        <v>2.625778810165964</v>
      </c>
      <c r="J248" s="129">
        <v>2.3018919432350406</v>
      </c>
      <c r="K248" s="129">
        <v>2.2910679036069124</v>
      </c>
      <c r="L248" s="129">
        <v>2.4783895051729092</v>
      </c>
      <c r="M248" s="129">
        <v>2.2140129877722994</v>
      </c>
      <c r="N248" s="129">
        <v>2.3650014478787726</v>
      </c>
      <c r="O248" s="129">
        <v>27.849331613932488</v>
      </c>
    </row>
    <row r="249" spans="1:15" s="101" customFormat="1" ht="12" x14ac:dyDescent="0.35">
      <c r="A249" s="187"/>
      <c r="B249" s="181" t="s">
        <v>269</v>
      </c>
      <c r="C249" s="188">
        <v>2.291050127122487</v>
      </c>
      <c r="D249" s="188">
        <v>2.5766042164589202</v>
      </c>
      <c r="E249" s="188">
        <v>2.4766237157470354</v>
      </c>
      <c r="F249" s="188">
        <v>2.6139201437385684</v>
      </c>
      <c r="G249" s="188">
        <v>2.5737969635341766</v>
      </c>
      <c r="H249" s="188">
        <v>2.6167817978266039</v>
      </c>
      <c r="I249" s="188">
        <v>2.9829168456688016</v>
      </c>
      <c r="J249" s="188">
        <v>2.6246293548796098</v>
      </c>
      <c r="K249" s="188">
        <v>2.5859305801650079</v>
      </c>
      <c r="L249" s="129">
        <v>2.6585081150875571</v>
      </c>
      <c r="M249" s="129">
        <v>2.3462866645023097</v>
      </c>
      <c r="N249" s="129">
        <v>2.4165353345927949</v>
      </c>
      <c r="O249" s="129">
        <v>30.76358385932387</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70B-59FC-46CD-B359-FA0006A359AD}">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110</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171</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7.7216341878705116E-2</v>
      </c>
      <c r="D7" s="71">
        <v>5.7006346285192119E-2</v>
      </c>
      <c r="E7" s="71">
        <v>5.0678061674318528E-2</v>
      </c>
      <c r="F7" s="71">
        <v>4.1158219310893307E-2</v>
      </c>
      <c r="G7" s="71">
        <v>3.2538794800315816E-2</v>
      </c>
      <c r="H7" s="71">
        <v>1.7618340598342063E-2</v>
      </c>
      <c r="I7" s="71">
        <v>2.1096261882873907E-2</v>
      </c>
      <c r="J7" s="71">
        <v>2.1780350112342427E-2</v>
      </c>
      <c r="K7" s="71">
        <v>2.0921126502885176E-2</v>
      </c>
      <c r="L7" s="71">
        <v>3.2520236311355297E-2</v>
      </c>
      <c r="M7" s="71">
        <v>5.6519782672519871E-2</v>
      </c>
      <c r="N7" s="71">
        <v>5.945902114230673E-2</v>
      </c>
      <c r="O7" s="203">
        <v>0.48851288317205033</v>
      </c>
    </row>
    <row r="8" spans="1:15" s="72" customFormat="1" ht="12" x14ac:dyDescent="0.35">
      <c r="A8" s="73"/>
      <c r="B8" s="70" t="s">
        <v>154</v>
      </c>
      <c r="C8" s="71">
        <v>0.60522556965613772</v>
      </c>
      <c r="D8" s="71">
        <v>0.55575967361149237</v>
      </c>
      <c r="E8" s="71">
        <v>0.60499149537988495</v>
      </c>
      <c r="F8" s="71">
        <v>0.58155705769973653</v>
      </c>
      <c r="G8" s="71">
        <v>0.6012077452065786</v>
      </c>
      <c r="H8" s="71">
        <v>0.62709937227671808</v>
      </c>
      <c r="I8" s="71">
        <v>0.62670530604159402</v>
      </c>
      <c r="J8" s="71">
        <v>0.59172361663286743</v>
      </c>
      <c r="K8" s="71">
        <v>0.62668599290188565</v>
      </c>
      <c r="L8" s="71">
        <v>0.63659731065326408</v>
      </c>
      <c r="M8" s="71">
        <v>0.60600806479890779</v>
      </c>
      <c r="N8" s="71">
        <v>0.57429787896518492</v>
      </c>
      <c r="O8" s="203">
        <v>7.2378590838242518</v>
      </c>
    </row>
    <row r="9" spans="1:15" s="72" customFormat="1" ht="12" x14ac:dyDescent="0.35">
      <c r="A9" s="148"/>
      <c r="B9" s="70" t="s">
        <v>14</v>
      </c>
      <c r="C9" s="137">
        <v>5.9999999999999993E-6</v>
      </c>
      <c r="D9" s="137">
        <v>5.9999999999999993E-6</v>
      </c>
      <c r="E9" s="137">
        <v>5.9999999999999993E-6</v>
      </c>
      <c r="F9" s="137">
        <v>5.9999999999999993E-6</v>
      </c>
      <c r="G9" s="137">
        <v>5.9999999999999993E-6</v>
      </c>
      <c r="H9" s="137">
        <v>5.9999999999999993E-6</v>
      </c>
      <c r="I9" s="137">
        <v>5.9999999999999993E-6</v>
      </c>
      <c r="J9" s="137">
        <v>5.9999999999999993E-6</v>
      </c>
      <c r="K9" s="137">
        <v>5.9999999999999993E-6</v>
      </c>
      <c r="L9" s="137">
        <v>5.9999999999999993E-6</v>
      </c>
      <c r="M9" s="137">
        <v>5.9999999999999993E-6</v>
      </c>
      <c r="N9" s="137">
        <v>5.9999999999999993E-6</v>
      </c>
      <c r="O9" s="218">
        <v>7.1999999999999975E-5</v>
      </c>
    </row>
    <row r="10" spans="1:15" s="72" customFormat="1" ht="12" x14ac:dyDescent="0.35">
      <c r="A10" s="74"/>
      <c r="B10" s="70" t="s">
        <v>15</v>
      </c>
      <c r="C10" s="71">
        <v>0.22601389076008677</v>
      </c>
      <c r="D10" s="71">
        <v>0.16800805563719634</v>
      </c>
      <c r="E10" s="71">
        <v>0.14699299089454559</v>
      </c>
      <c r="F10" s="71">
        <v>0.10245421438180025</v>
      </c>
      <c r="G10" s="71">
        <v>7.6808003444779754E-2</v>
      </c>
      <c r="H10" s="71">
        <v>4.1119665021131846E-2</v>
      </c>
      <c r="I10" s="71">
        <v>3.566426190657291E-2</v>
      </c>
      <c r="J10" s="71">
        <v>3.2282292918370176E-2</v>
      </c>
      <c r="K10" s="71">
        <v>4.2408042809509508E-2</v>
      </c>
      <c r="L10" s="71">
        <v>8.0624849512390767E-2</v>
      </c>
      <c r="M10" s="71">
        <v>0.16039870606823567</v>
      </c>
      <c r="N10" s="71">
        <v>0.18222428466542276</v>
      </c>
      <c r="O10" s="203">
        <v>1.2949992580200422</v>
      </c>
    </row>
    <row r="11" spans="1:15" s="72" customFormat="1" ht="12" x14ac:dyDescent="0.35">
      <c r="A11" s="75"/>
      <c r="B11" s="70" t="s">
        <v>16</v>
      </c>
      <c r="C11" s="71">
        <v>9.9864389466661138E-3</v>
      </c>
      <c r="D11" s="71">
        <v>7.9571852663404743E-3</v>
      </c>
      <c r="E11" s="71">
        <v>6.5303815306370369E-3</v>
      </c>
      <c r="F11" s="71">
        <v>3.6024710817403349E-3</v>
      </c>
      <c r="G11" s="71">
        <v>2.6866869259640816E-3</v>
      </c>
      <c r="H11" s="71">
        <v>1.4949144187723629E-3</v>
      </c>
      <c r="I11" s="71">
        <v>2.1240429914821126E-3</v>
      </c>
      <c r="J11" s="71">
        <v>2.416360299712273E-3</v>
      </c>
      <c r="K11" s="71">
        <v>4.3692396156542346E-3</v>
      </c>
      <c r="L11" s="71">
        <v>4.1076869553337055E-3</v>
      </c>
      <c r="M11" s="71">
        <v>7.4181659565799351E-3</v>
      </c>
      <c r="N11" s="71">
        <v>7.6639062339601792E-3</v>
      </c>
      <c r="O11" s="203">
        <v>6.0357480222842846E-2</v>
      </c>
    </row>
    <row r="12" spans="1:15" s="72" customFormat="1" ht="12" x14ac:dyDescent="0.35">
      <c r="A12" s="78"/>
      <c r="B12" s="70" t="s">
        <v>17</v>
      </c>
      <c r="C12" s="71">
        <v>5.3867580689346446E-2</v>
      </c>
      <c r="D12" s="71">
        <v>5.3014215242304243E-2</v>
      </c>
      <c r="E12" s="71">
        <v>5.4856077163643553E-2</v>
      </c>
      <c r="F12" s="71">
        <v>5.5952066607373528E-2</v>
      </c>
      <c r="G12" s="71">
        <v>5.5566965104117447E-2</v>
      </c>
      <c r="H12" s="71">
        <v>5.5239044869438043E-2</v>
      </c>
      <c r="I12" s="71">
        <v>5.8347348553064768E-2</v>
      </c>
      <c r="J12" s="71">
        <v>5.5196639830960063E-2</v>
      </c>
      <c r="K12" s="71">
        <v>5.5092129065810888E-2</v>
      </c>
      <c r="L12" s="71">
        <v>5.6745837307547897E-2</v>
      </c>
      <c r="M12" s="71">
        <v>5.4254656889046259E-2</v>
      </c>
      <c r="N12" s="71">
        <v>5.5663758186876217E-2</v>
      </c>
      <c r="O12" s="203">
        <v>0.66379631950952933</v>
      </c>
    </row>
    <row r="13" spans="1:15" s="101" customFormat="1" ht="12" x14ac:dyDescent="0.35">
      <c r="A13" s="99"/>
      <c r="B13" s="77" t="s">
        <v>18</v>
      </c>
      <c r="C13" s="100">
        <v>3.3747977184708712E-2</v>
      </c>
      <c r="D13" s="100">
        <v>3.2895666240115043E-2</v>
      </c>
      <c r="E13" s="100">
        <v>2.8699476349595052E-2</v>
      </c>
      <c r="F13" s="100">
        <v>3.5018435618216687E-2</v>
      </c>
      <c r="G13" s="100">
        <v>3.3918155636163391E-2</v>
      </c>
      <c r="H13" s="100">
        <v>3.1954891298167906E-2</v>
      </c>
      <c r="I13" s="100">
        <v>3.4476090999745287E-2</v>
      </c>
      <c r="J13" s="100">
        <v>3.648271607029395E-2</v>
      </c>
      <c r="K13" s="100">
        <v>3.1113612644405798E-2</v>
      </c>
      <c r="L13" s="100">
        <v>1.6619239603813642E-2</v>
      </c>
      <c r="M13" s="100">
        <v>1.3080658406183249E-2</v>
      </c>
      <c r="N13" s="100">
        <v>9.5412269120310287E-3</v>
      </c>
      <c r="O13" s="206">
        <v>0.33754814696343977</v>
      </c>
    </row>
    <row r="14" spans="1:15" s="72" customFormat="1" ht="12" x14ac:dyDescent="0.35">
      <c r="A14" s="80"/>
      <c r="B14" s="104" t="s">
        <v>438</v>
      </c>
      <c r="C14" s="105">
        <v>0.97231582193094213</v>
      </c>
      <c r="D14" s="105">
        <v>0.84175147604252543</v>
      </c>
      <c r="E14" s="105">
        <v>0.86405500664302959</v>
      </c>
      <c r="F14" s="105">
        <v>0.78473002908154399</v>
      </c>
      <c r="G14" s="105">
        <v>0.76881419548175567</v>
      </c>
      <c r="H14" s="105">
        <v>0.74257733718440244</v>
      </c>
      <c r="I14" s="105">
        <v>0.74394322137558777</v>
      </c>
      <c r="J14" s="105">
        <v>0.70340525979425228</v>
      </c>
      <c r="K14" s="105">
        <v>0.74948253089574535</v>
      </c>
      <c r="L14" s="105">
        <v>0.81060192073989168</v>
      </c>
      <c r="M14" s="105">
        <v>0.88460537638528958</v>
      </c>
      <c r="N14" s="105">
        <v>0.87931484919375069</v>
      </c>
      <c r="O14" s="105">
        <v>9.7455970247487169</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05">
        <v>0.97231582193094213</v>
      </c>
      <c r="D17" s="105">
        <v>0.84175147604252543</v>
      </c>
      <c r="E17" s="105">
        <v>0.86405500664302959</v>
      </c>
      <c r="F17" s="105">
        <v>0.78473002908154399</v>
      </c>
      <c r="G17" s="105">
        <v>0.76881419548175567</v>
      </c>
      <c r="H17" s="105">
        <v>0.74257733718440244</v>
      </c>
      <c r="I17" s="105">
        <v>0.74394322137558777</v>
      </c>
      <c r="J17" s="105">
        <v>0.70340525979425228</v>
      </c>
      <c r="K17" s="105">
        <v>0.74948253089574535</v>
      </c>
      <c r="L17" s="105">
        <v>0.81060192073989168</v>
      </c>
      <c r="M17" s="105">
        <v>0.88460537638528958</v>
      </c>
      <c r="N17" s="105">
        <v>0.87931484919375069</v>
      </c>
      <c r="O17" s="105">
        <v>9.7455970247487169</v>
      </c>
    </row>
    <row r="18" spans="1:15" s="101" customFormat="1" ht="12" x14ac:dyDescent="0.35">
      <c r="A18" s="99"/>
      <c r="B18" s="77" t="s">
        <v>21</v>
      </c>
      <c r="C18" s="100">
        <v>3.3747977184708712E-2</v>
      </c>
      <c r="D18" s="100">
        <v>3.2895666240115043E-2</v>
      </c>
      <c r="E18" s="100">
        <v>2.8699476349595052E-2</v>
      </c>
      <c r="F18" s="100">
        <v>3.5018435618216687E-2</v>
      </c>
      <c r="G18" s="100">
        <v>3.3918155636163391E-2</v>
      </c>
      <c r="H18" s="100">
        <v>3.1954891298167906E-2</v>
      </c>
      <c r="I18" s="100">
        <v>3.4476090999745287E-2</v>
      </c>
      <c r="J18" s="100">
        <v>3.648271607029395E-2</v>
      </c>
      <c r="K18" s="100">
        <v>3.1113612644405798E-2</v>
      </c>
      <c r="L18" s="100">
        <v>1.6619239603813642E-2</v>
      </c>
      <c r="M18" s="100">
        <v>1.3080658406183249E-2</v>
      </c>
      <c r="N18" s="100">
        <v>9.5412269120310287E-3</v>
      </c>
      <c r="O18" s="206">
        <v>0.33754814696343977</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171</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5.9362084604882917E-3</v>
      </c>
      <c r="D25" s="82">
        <v>4.0003318213763725E-3</v>
      </c>
      <c r="E25" s="82">
        <v>3.1468612697640717E-3</v>
      </c>
      <c r="F25" s="82">
        <v>3.1169511220141741E-3</v>
      </c>
      <c r="G25" s="82">
        <v>2.5245753489140589E-3</v>
      </c>
      <c r="H25" s="82">
        <v>2.4796730709100824E-3</v>
      </c>
      <c r="I25" s="82">
        <v>3.3551974532831075E-3</v>
      </c>
      <c r="J25" s="82">
        <v>3.2125164045931085E-3</v>
      </c>
      <c r="K25" s="82">
        <v>2.788282128327798E-3</v>
      </c>
      <c r="L25" s="82">
        <v>2.7004710367272661E-3</v>
      </c>
      <c r="M25" s="82">
        <v>5.2355137775216406E-3</v>
      </c>
      <c r="N25" s="82">
        <v>4.0947368211828152E-3</v>
      </c>
      <c r="O25" s="207">
        <v>4.2591318715102786E-2</v>
      </c>
    </row>
    <row r="26" spans="1:15" s="72" customFormat="1" ht="12" x14ac:dyDescent="0.35">
      <c r="A26" s="69"/>
      <c r="B26" s="81" t="s">
        <v>25</v>
      </c>
      <c r="C26" s="82">
        <v>5.1492734619026877E-2</v>
      </c>
      <c r="D26" s="82">
        <v>3.4328533852548491E-2</v>
      </c>
      <c r="E26" s="82">
        <v>2.8973713659991747E-2</v>
      </c>
      <c r="F26" s="82">
        <v>2.1576422916875608E-2</v>
      </c>
      <c r="G26" s="82">
        <v>1.40220794653534E-2</v>
      </c>
      <c r="H26" s="82">
        <v>1.0046487519136515E-7</v>
      </c>
      <c r="I26" s="82">
        <v>8.4537516929319462E-8</v>
      </c>
      <c r="J26" s="82">
        <v>7.4736065691137499E-8</v>
      </c>
      <c r="K26" s="82">
        <v>1.041404194056834E-7</v>
      </c>
      <c r="L26" s="82">
        <v>1.1469088066485139E-2</v>
      </c>
      <c r="M26" s="82">
        <v>3.3896465234967664E-2</v>
      </c>
      <c r="N26" s="82">
        <v>3.8452656349910012E-2</v>
      </c>
      <c r="O26" s="207">
        <v>0.23421205804403616</v>
      </c>
    </row>
    <row r="27" spans="1:15" s="72" customFormat="1" ht="12" x14ac:dyDescent="0.35">
      <c r="A27" s="69"/>
      <c r="B27" s="81" t="s">
        <v>26</v>
      </c>
      <c r="C27" s="82">
        <v>1.3656752420025174E-2</v>
      </c>
      <c r="D27" s="82">
        <v>1.2546846296840447E-2</v>
      </c>
      <c r="E27" s="82">
        <v>1.2426851320296925E-2</v>
      </c>
      <c r="F27" s="82">
        <v>1.0334224029043626E-2</v>
      </c>
      <c r="G27" s="82">
        <v>9.8615202740510687E-3</v>
      </c>
      <c r="H27" s="82">
        <v>9.0079572770473838E-3</v>
      </c>
      <c r="I27" s="82">
        <v>1.1610366516933953E-2</v>
      </c>
      <c r="J27" s="82">
        <v>1.2437161794352064E-2</v>
      </c>
      <c r="K27" s="82">
        <v>1.2002130148918478E-2</v>
      </c>
      <c r="L27" s="82">
        <v>1.2220056539586801E-2</v>
      </c>
      <c r="M27" s="82">
        <v>1.1257174881205907E-2</v>
      </c>
      <c r="N27" s="82">
        <v>1.0781004414844945E-2</v>
      </c>
      <c r="O27" s="207">
        <v>0.13814204591314674</v>
      </c>
    </row>
    <row r="28" spans="1:15" s="72" customFormat="1" ht="12" x14ac:dyDescent="0.35">
      <c r="A28" s="69"/>
      <c r="B28" s="81" t="s">
        <v>121</v>
      </c>
      <c r="C28" s="82">
        <v>4.9259615920054598E-3</v>
      </c>
      <c r="D28" s="82">
        <v>4.9259618859942549E-3</v>
      </c>
      <c r="E28" s="82">
        <v>4.925967697522759E-3</v>
      </c>
      <c r="F28" s="82">
        <v>4.9259615762560615E-3</v>
      </c>
      <c r="G28" s="82">
        <v>4.9259644111480138E-3</v>
      </c>
      <c r="H28" s="82">
        <v>4.9259610670254698E-3</v>
      </c>
      <c r="I28" s="82">
        <v>4.9259642536540168E-3</v>
      </c>
      <c r="J28" s="82">
        <v>4.9259502051894506E-3</v>
      </c>
      <c r="K28" s="82">
        <v>4.9259600905626859E-3</v>
      </c>
      <c r="L28" s="82">
        <v>4.9259631511960351E-3</v>
      </c>
      <c r="M28" s="82">
        <v>4.9259558802231557E-3</v>
      </c>
      <c r="N28" s="82">
        <v>4.9259484412566799E-3</v>
      </c>
      <c r="O28" s="207">
        <v>5.9111520252034047E-2</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87">
        <v>4.990507597187621E-8</v>
      </c>
      <c r="D31" s="87">
        <v>3.7546349217064329E-8</v>
      </c>
      <c r="E31" s="87">
        <v>3.2844659690777201E-8</v>
      </c>
      <c r="F31" s="87">
        <v>2.478462050285642E-8</v>
      </c>
      <c r="G31" s="87">
        <v>2.0418765942732662E-8</v>
      </c>
      <c r="H31" s="87">
        <v>1.3836400605930684E-8</v>
      </c>
      <c r="I31" s="87">
        <v>1.4239402565326723E-8</v>
      </c>
      <c r="J31" s="87">
        <v>1.2090058781881183E-8</v>
      </c>
      <c r="K31" s="87">
        <v>1.5112573477351476E-8</v>
      </c>
      <c r="L31" s="87">
        <v>2.2635276719410876E-8</v>
      </c>
      <c r="M31" s="87">
        <v>3.801651816969304E-8</v>
      </c>
      <c r="N31" s="87">
        <v>4.023302894637126E-8</v>
      </c>
      <c r="O31" s="215">
        <v>3.2166273059127202E-7</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1.2046348820833335E-3</v>
      </c>
      <c r="D33" s="82">
        <v>1.2046348820833335E-3</v>
      </c>
      <c r="E33" s="82">
        <v>1.2046348820833335E-3</v>
      </c>
      <c r="F33" s="82">
        <v>1.2046348820833335E-3</v>
      </c>
      <c r="G33" s="82">
        <v>1.2046348820833335E-3</v>
      </c>
      <c r="H33" s="82">
        <v>1.2046348820833335E-3</v>
      </c>
      <c r="I33" s="82">
        <v>1.2046348820833335E-3</v>
      </c>
      <c r="J33" s="82">
        <v>1.2046348820833335E-3</v>
      </c>
      <c r="K33" s="82">
        <v>1.2046348820833335E-3</v>
      </c>
      <c r="L33" s="82">
        <v>1.2046348820833335E-3</v>
      </c>
      <c r="M33" s="82">
        <v>1.2046348820833335E-3</v>
      </c>
      <c r="N33" s="82">
        <v>1.2046348820833335E-3</v>
      </c>
      <c r="O33" s="207">
        <v>1.4455618584999998E-2</v>
      </c>
    </row>
    <row r="34" spans="1:15" s="72" customFormat="1" ht="12" x14ac:dyDescent="0.35">
      <c r="A34" s="69"/>
      <c r="B34" s="108" t="s">
        <v>122</v>
      </c>
      <c r="C34" s="109">
        <v>7.7216341878705116E-2</v>
      </c>
      <c r="D34" s="109">
        <v>5.7006346285192119E-2</v>
      </c>
      <c r="E34" s="109">
        <v>5.0678061674318528E-2</v>
      </c>
      <c r="F34" s="109">
        <v>4.1158219310893307E-2</v>
      </c>
      <c r="G34" s="109">
        <v>3.2538794800315816E-2</v>
      </c>
      <c r="H34" s="109">
        <v>1.7618340598342063E-2</v>
      </c>
      <c r="I34" s="109">
        <v>2.1096261882873907E-2</v>
      </c>
      <c r="J34" s="109">
        <v>2.1780350112342427E-2</v>
      </c>
      <c r="K34" s="109">
        <v>2.0921126502885176E-2</v>
      </c>
      <c r="L34" s="109">
        <v>3.2520236311355297E-2</v>
      </c>
      <c r="M34" s="109">
        <v>5.6519782672519871E-2</v>
      </c>
      <c r="N34" s="109">
        <v>5.945902114230673E-2</v>
      </c>
      <c r="O34" s="109">
        <v>0.48851288317205033</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171</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5.1975970849650723E-3</v>
      </c>
      <c r="D38" s="82">
        <v>5.1119003648678711E-3</v>
      </c>
      <c r="E38" s="82">
        <v>5.0606640469086873E-3</v>
      </c>
      <c r="F38" s="82">
        <v>5.0558363504617839E-3</v>
      </c>
      <c r="G38" s="82">
        <v>5.1654560403934799E-3</v>
      </c>
      <c r="H38" s="82">
        <v>5.1271799243553084E-3</v>
      </c>
      <c r="I38" s="82">
        <v>5.0949493365419138E-3</v>
      </c>
      <c r="J38" s="82">
        <v>4.9685213133684311E-3</v>
      </c>
      <c r="K38" s="82">
        <v>5.0855703808468586E-3</v>
      </c>
      <c r="L38" s="82">
        <v>5.2318310872423984E-3</v>
      </c>
      <c r="M38" s="82">
        <v>5.1743673129567022E-3</v>
      </c>
      <c r="N38" s="82">
        <v>5.3756815874828646E-3</v>
      </c>
      <c r="O38" s="207">
        <v>6.1649554830391376E-2</v>
      </c>
    </row>
    <row r="39" spans="1:15" s="72" customFormat="1" ht="12" x14ac:dyDescent="0.35">
      <c r="A39" s="73"/>
      <c r="B39" s="83" t="s">
        <v>31</v>
      </c>
      <c r="C39" s="82">
        <v>4.9273004206776072E-3</v>
      </c>
      <c r="D39" s="82">
        <v>5.6661116767319124E-3</v>
      </c>
      <c r="E39" s="82">
        <v>1.0773273921409783E-2</v>
      </c>
      <c r="F39" s="82">
        <v>1.4158181141688826E-2</v>
      </c>
      <c r="G39" s="82">
        <v>1.6003680732521616E-2</v>
      </c>
      <c r="H39" s="82">
        <v>2.0003305764269289E-2</v>
      </c>
      <c r="I39" s="82">
        <v>2.3389793951667865E-2</v>
      </c>
      <c r="J39" s="82">
        <v>1.6003625541974206E-2</v>
      </c>
      <c r="K39" s="82">
        <v>1.9696285633431024E-2</v>
      </c>
      <c r="L39" s="82">
        <v>2.0311429600427942E-2</v>
      </c>
      <c r="M39" s="82">
        <v>1.3542040382352205E-2</v>
      </c>
      <c r="N39" s="82">
        <v>7.3880747985895518E-3</v>
      </c>
      <c r="O39" s="207">
        <v>0.17186310356574183</v>
      </c>
    </row>
    <row r="40" spans="1:15" s="72" customFormat="1" ht="12" x14ac:dyDescent="0.35">
      <c r="A40" s="73"/>
      <c r="B40" s="83" t="s">
        <v>32</v>
      </c>
      <c r="C40" s="87">
        <v>4.3655592994067501E-4</v>
      </c>
      <c r="D40" s="87">
        <v>4.3652935048045142E-4</v>
      </c>
      <c r="E40" s="87">
        <v>4.3434273350397967E-4</v>
      </c>
      <c r="F40" s="87">
        <v>4.3701130007819337E-4</v>
      </c>
      <c r="G40" s="87">
        <v>4.5274609326343508E-4</v>
      </c>
      <c r="H40" s="87">
        <v>4.4650897211909781E-4</v>
      </c>
      <c r="I40" s="87">
        <v>4.4396306218458427E-4</v>
      </c>
      <c r="J40" s="87">
        <v>4.4070696093324819E-4</v>
      </c>
      <c r="K40" s="87">
        <v>4.4272675413528992E-4</v>
      </c>
      <c r="L40" s="87">
        <v>4.5107099297932477E-4</v>
      </c>
      <c r="M40" s="87">
        <v>4.5054119969077904E-4</v>
      </c>
      <c r="N40" s="87">
        <v>4.7339525305510778E-4</v>
      </c>
      <c r="O40" s="215">
        <v>5.3460986023641669E-3</v>
      </c>
    </row>
    <row r="41" spans="1:15" s="72" customFormat="1" ht="12" x14ac:dyDescent="0.35">
      <c r="A41" s="73"/>
      <c r="B41" s="83" t="s">
        <v>33</v>
      </c>
      <c r="C41" s="82">
        <v>7.6420573697607531E-3</v>
      </c>
      <c r="D41" s="82">
        <v>6.3555452252890927E-3</v>
      </c>
      <c r="E41" s="82">
        <v>6.3196466753872834E-3</v>
      </c>
      <c r="F41" s="82">
        <v>7.433152656909036E-3</v>
      </c>
      <c r="G41" s="82">
        <v>7.6660110502813515E-3</v>
      </c>
      <c r="H41" s="82">
        <v>7.5752727286779011E-3</v>
      </c>
      <c r="I41" s="82">
        <v>7.6703502153193624E-3</v>
      </c>
      <c r="J41" s="82">
        <v>7.4712124865517334E-3</v>
      </c>
      <c r="K41" s="82">
        <v>9.8688796738579873E-3</v>
      </c>
      <c r="L41" s="82">
        <v>9.4663357786770059E-3</v>
      </c>
      <c r="M41" s="82">
        <v>7.8334891588880268E-3</v>
      </c>
      <c r="N41" s="82">
        <v>8.1757847880123517E-3</v>
      </c>
      <c r="O41" s="207">
        <v>9.3477737807611899E-2</v>
      </c>
    </row>
    <row r="42" spans="1:15" s="72" customFormat="1" ht="12" x14ac:dyDescent="0.35">
      <c r="A42" s="73"/>
      <c r="B42" s="83" t="s">
        <v>34</v>
      </c>
      <c r="C42" s="82">
        <v>5.6915281147803136E-2</v>
      </c>
      <c r="D42" s="82">
        <v>5.6909206904347837E-2</v>
      </c>
      <c r="E42" s="82">
        <v>5.6925834907834989E-2</v>
      </c>
      <c r="F42" s="82">
        <v>5.6912024913029158E-2</v>
      </c>
      <c r="G42" s="82">
        <v>5.6916524964379357E-2</v>
      </c>
      <c r="H42" s="82">
        <v>5.6912440182001055E-2</v>
      </c>
      <c r="I42" s="82">
        <v>5.6917391192323398E-2</v>
      </c>
      <c r="J42" s="82">
        <v>5.6892592636278973E-2</v>
      </c>
      <c r="K42" s="82">
        <v>5.6904732710999634E-2</v>
      </c>
      <c r="L42" s="82">
        <v>5.6911742376730835E-2</v>
      </c>
      <c r="M42" s="82">
        <v>5.6890879130399433E-2</v>
      </c>
      <c r="N42" s="82">
        <v>5.6877394338585394E-2</v>
      </c>
      <c r="O42" s="207">
        <v>0.6828860454047132</v>
      </c>
    </row>
    <row r="43" spans="1:15" s="72" customFormat="1" ht="12" x14ac:dyDescent="0.35">
      <c r="A43" s="73"/>
      <c r="B43" s="83" t="s">
        <v>35</v>
      </c>
      <c r="C43" s="82">
        <v>8.6575335582986072E-3</v>
      </c>
      <c r="D43" s="82">
        <v>8.2333453072327093E-3</v>
      </c>
      <c r="E43" s="82">
        <v>8.4598010667679396E-3</v>
      </c>
      <c r="F43" s="82">
        <v>8.7370027538138401E-3</v>
      </c>
      <c r="G43" s="82">
        <v>8.506732174168195E-3</v>
      </c>
      <c r="H43" s="82">
        <v>8.1923906571745621E-3</v>
      </c>
      <c r="I43" s="82">
        <v>8.428714024111824E-3</v>
      </c>
      <c r="J43" s="82">
        <v>5.517921847115307E-3</v>
      </c>
      <c r="K43" s="82">
        <v>7.8629316467212114E-3</v>
      </c>
      <c r="L43" s="82">
        <v>8.5188677893896572E-3</v>
      </c>
      <c r="M43" s="82">
        <v>7.906890257645462E-3</v>
      </c>
      <c r="N43" s="82">
        <v>5.7194501016294575E-3</v>
      </c>
      <c r="O43" s="207">
        <v>9.4741581184068765E-2</v>
      </c>
    </row>
    <row r="44" spans="1:15" s="72" customFormat="1" ht="12" x14ac:dyDescent="0.35">
      <c r="A44" s="73"/>
      <c r="B44" s="83" t="s">
        <v>36</v>
      </c>
      <c r="C44" s="82">
        <v>0.49949823825004708</v>
      </c>
      <c r="D44" s="82">
        <v>0.45114863502711561</v>
      </c>
      <c r="E44" s="82">
        <v>0.49523661114116774</v>
      </c>
      <c r="F44" s="82">
        <v>0.46693606876653659</v>
      </c>
      <c r="G44" s="82">
        <v>0.48390447598315989</v>
      </c>
      <c r="H44" s="82">
        <v>0.50652314954787825</v>
      </c>
      <c r="I44" s="82">
        <v>0.50256490311001989</v>
      </c>
      <c r="J44" s="82">
        <v>0.4784527417833207</v>
      </c>
      <c r="K44" s="82">
        <v>0.50469443707924744</v>
      </c>
      <c r="L44" s="82">
        <v>0.51314056773586125</v>
      </c>
      <c r="M44" s="82">
        <v>0.49170846217220909</v>
      </c>
      <c r="N44" s="82">
        <v>0.46674144649017901</v>
      </c>
      <c r="O44" s="207">
        <v>5.8605497370867417</v>
      </c>
    </row>
    <row r="45" spans="1:15" s="72" customFormat="1" ht="12" x14ac:dyDescent="0.35">
      <c r="A45" s="73"/>
      <c r="B45" s="83" t="s">
        <v>37</v>
      </c>
      <c r="C45" s="82">
        <v>9.8760469237561283E-3</v>
      </c>
      <c r="D45" s="82">
        <v>9.8183415060743903E-3</v>
      </c>
      <c r="E45" s="82">
        <v>9.7622649078844201E-3</v>
      </c>
      <c r="F45" s="82">
        <v>9.7866439409872875E-3</v>
      </c>
      <c r="G45" s="82">
        <v>1.0021232889351292E-2</v>
      </c>
      <c r="H45" s="82">
        <v>9.9325359097087122E-3</v>
      </c>
      <c r="I45" s="82">
        <v>9.88453984264266E-3</v>
      </c>
      <c r="J45" s="82">
        <v>9.763584238774185E-3</v>
      </c>
      <c r="K45" s="82">
        <v>9.8631953836635696E-3</v>
      </c>
      <c r="L45" s="82">
        <v>1.0048938250073601E-2</v>
      </c>
      <c r="M45" s="82">
        <v>1.000285909236521E-2</v>
      </c>
      <c r="N45" s="82">
        <v>1.0370990117966727E-2</v>
      </c>
      <c r="O45" s="207">
        <v>0.11913117300324819</v>
      </c>
    </row>
    <row r="46" spans="1:15" s="72" customFormat="1" ht="12" x14ac:dyDescent="0.35">
      <c r="A46" s="73"/>
      <c r="B46" s="83" t="s">
        <v>38</v>
      </c>
      <c r="C46" s="82">
        <v>1.2074958970888783E-2</v>
      </c>
      <c r="D46" s="82">
        <v>1.2080058249352477E-2</v>
      </c>
      <c r="E46" s="82">
        <v>1.201905597902011E-2</v>
      </c>
      <c r="F46" s="82">
        <v>1.2101135876231902E-2</v>
      </c>
      <c r="G46" s="82">
        <v>1.2570885279060053E-2</v>
      </c>
      <c r="H46" s="82">
        <v>1.2386588590533992E-2</v>
      </c>
      <c r="I46" s="82">
        <v>1.2310701306782485E-2</v>
      </c>
      <c r="J46" s="82">
        <v>1.2212709824550591E-2</v>
      </c>
      <c r="K46" s="82">
        <v>1.2267233638982609E-2</v>
      </c>
      <c r="L46" s="82">
        <v>1.2516527041882119E-2</v>
      </c>
      <c r="M46" s="82">
        <v>1.2498536092400887E-2</v>
      </c>
      <c r="N46" s="82">
        <v>1.3175661489684473E-2</v>
      </c>
      <c r="O46" s="207">
        <v>0.14821405233937049</v>
      </c>
    </row>
    <row r="47" spans="1:15" s="72" customFormat="1" ht="12" x14ac:dyDescent="0.35">
      <c r="A47" s="73"/>
      <c r="B47" s="110" t="s">
        <v>39</v>
      </c>
      <c r="C47" s="111">
        <v>0.60522556965613772</v>
      </c>
      <c r="D47" s="111">
        <v>0.55575967361149237</v>
      </c>
      <c r="E47" s="111">
        <v>0.60499149537988495</v>
      </c>
      <c r="F47" s="111">
        <v>0.58155705769973653</v>
      </c>
      <c r="G47" s="111">
        <v>0.6012077452065786</v>
      </c>
      <c r="H47" s="111">
        <v>0.62709937227671808</v>
      </c>
      <c r="I47" s="111">
        <v>0.62670530604159402</v>
      </c>
      <c r="J47" s="111">
        <v>0.59172361663286743</v>
      </c>
      <c r="K47" s="111">
        <v>0.62668599290188565</v>
      </c>
      <c r="L47" s="111">
        <v>0.63659731065326408</v>
      </c>
      <c r="M47" s="111">
        <v>0.60600806479890779</v>
      </c>
      <c r="N47" s="111">
        <v>0.57429787896518492</v>
      </c>
      <c r="O47" s="111">
        <v>7.2378590838242518</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171</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7">
        <v>5.9999999999999993E-6</v>
      </c>
      <c r="D52" s="87">
        <v>5.9999999999999993E-6</v>
      </c>
      <c r="E52" s="87">
        <v>5.9999999999999993E-6</v>
      </c>
      <c r="F52" s="87">
        <v>5.9999999999999993E-6</v>
      </c>
      <c r="G52" s="87">
        <v>5.9999999999999993E-6</v>
      </c>
      <c r="H52" s="87">
        <v>5.9999999999999993E-6</v>
      </c>
      <c r="I52" s="87">
        <v>5.9999999999999993E-6</v>
      </c>
      <c r="J52" s="87">
        <v>5.9999999999999993E-6</v>
      </c>
      <c r="K52" s="87">
        <v>5.9999999999999993E-6</v>
      </c>
      <c r="L52" s="87">
        <v>5.9999999999999993E-6</v>
      </c>
      <c r="M52" s="87">
        <v>5.9999999999999993E-6</v>
      </c>
      <c r="N52" s="87">
        <v>5.9999999999999993E-6</v>
      </c>
      <c r="O52" s="215">
        <v>7.1999999999999975E-5</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67">
        <v>5.9999999999999993E-6</v>
      </c>
      <c r="D55" s="167">
        <v>5.9999999999999993E-6</v>
      </c>
      <c r="E55" s="167">
        <v>5.9999999999999993E-6</v>
      </c>
      <c r="F55" s="167">
        <v>5.9999999999999993E-6</v>
      </c>
      <c r="G55" s="167">
        <v>5.9999999999999993E-6</v>
      </c>
      <c r="H55" s="167">
        <v>5.9999999999999993E-6</v>
      </c>
      <c r="I55" s="167">
        <v>5.9999999999999993E-6</v>
      </c>
      <c r="J55" s="167">
        <v>5.9999999999999993E-6</v>
      </c>
      <c r="K55" s="167">
        <v>5.9999999999999993E-6</v>
      </c>
      <c r="L55" s="167">
        <v>5.9999999999999993E-6</v>
      </c>
      <c r="M55" s="167">
        <v>5.9999999999999993E-6</v>
      </c>
      <c r="N55" s="167">
        <v>5.9999999999999993E-6</v>
      </c>
      <c r="O55" s="167">
        <v>7.1999999999999975E-5</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171</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0.21151230396024093</v>
      </c>
      <c r="D59" s="95">
        <v>0.15720060674398892</v>
      </c>
      <c r="E59" s="95">
        <v>0.13752032219845581</v>
      </c>
      <c r="F59" s="95">
        <v>9.5806893165578375E-2</v>
      </c>
      <c r="G59" s="95">
        <v>7.1800078954292273E-2</v>
      </c>
      <c r="H59" s="95">
        <v>3.835593160693429E-2</v>
      </c>
      <c r="I59" s="95">
        <v>3.3242801319275123E-2</v>
      </c>
      <c r="J59" s="95">
        <v>3.0099527019158814E-2</v>
      </c>
      <c r="K59" s="95">
        <v>3.9555052935859987E-2</v>
      </c>
      <c r="L59" s="95">
        <v>7.5350587476001013E-2</v>
      </c>
      <c r="M59" s="95">
        <v>0.15010693754366095</v>
      </c>
      <c r="N59" s="95">
        <v>0.17056876465564003</v>
      </c>
      <c r="O59" s="95">
        <v>1.2111198075790865</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1.2353331492418348E-6</v>
      </c>
      <c r="D63" s="95">
        <v>1.186282772124179E-6</v>
      </c>
      <c r="E63" s="95">
        <v>1.3214809667837663E-6</v>
      </c>
      <c r="F63" s="95">
        <v>1.4655554707410925E-6</v>
      </c>
      <c r="G63" s="95">
        <v>1.4673291271327875E-6</v>
      </c>
      <c r="H63" s="95">
        <v>1.4857513809673993E-6</v>
      </c>
      <c r="I63" s="95">
        <v>1.7055898524123797E-6</v>
      </c>
      <c r="J63" s="95">
        <v>1.6025144691237365E-6</v>
      </c>
      <c r="K63" s="95">
        <v>1.4560788473451587E-6</v>
      </c>
      <c r="L63" s="95">
        <v>1.5138393929960741E-6</v>
      </c>
      <c r="M63" s="95">
        <v>1.3278593664890214E-6</v>
      </c>
      <c r="N63" s="95">
        <v>1.5003250794281174E-6</v>
      </c>
      <c r="O63" s="95">
        <v>1.7267939874785549E-5</v>
      </c>
    </row>
    <row r="64" spans="1:15" s="97" customFormat="1" ht="12.5" x14ac:dyDescent="0.35">
      <c r="A64" s="74"/>
      <c r="B64" s="81" t="s">
        <v>375</v>
      </c>
      <c r="C64" s="95">
        <v>3.7437253750000001E-4</v>
      </c>
      <c r="D64" s="95">
        <v>3.7437253750000001E-4</v>
      </c>
      <c r="E64" s="95">
        <v>3.7437253750000001E-4</v>
      </c>
      <c r="F64" s="95">
        <v>3.7437253750000001E-4</v>
      </c>
      <c r="G64" s="95">
        <v>3.7437253750000001E-4</v>
      </c>
      <c r="H64" s="95">
        <v>3.7437253750000001E-4</v>
      </c>
      <c r="I64" s="95">
        <v>3.7437253750000001E-4</v>
      </c>
      <c r="J64" s="95">
        <v>3.7437253750000001E-4</v>
      </c>
      <c r="K64" s="95">
        <v>3.7437253750000001E-4</v>
      </c>
      <c r="L64" s="95">
        <v>3.7437253750000001E-4</v>
      </c>
      <c r="M64" s="95">
        <v>3.7437253750000001E-4</v>
      </c>
      <c r="N64" s="95">
        <v>3.7437253750000001E-4</v>
      </c>
      <c r="O64" s="95">
        <v>4.4924704499999992E-3</v>
      </c>
    </row>
    <row r="65" spans="1:15" s="97" customFormat="1" ht="12.5" x14ac:dyDescent="0.35">
      <c r="A65" s="74"/>
      <c r="B65" s="81" t="s">
        <v>376</v>
      </c>
      <c r="C65" s="95">
        <v>0</v>
      </c>
      <c r="D65" s="95">
        <v>0</v>
      </c>
      <c r="E65" s="95">
        <v>0</v>
      </c>
      <c r="F65" s="95">
        <v>0</v>
      </c>
      <c r="G65" s="95">
        <v>0</v>
      </c>
      <c r="H65" s="95">
        <v>0</v>
      </c>
      <c r="I65" s="95">
        <v>0</v>
      </c>
      <c r="J65" s="95">
        <v>0</v>
      </c>
      <c r="K65" s="95">
        <v>0</v>
      </c>
      <c r="L65" s="95">
        <v>0</v>
      </c>
      <c r="M65" s="95">
        <v>0</v>
      </c>
      <c r="N65" s="95">
        <v>0</v>
      </c>
      <c r="O65" s="95">
        <v>0</v>
      </c>
    </row>
    <row r="66" spans="1:15" s="72" customFormat="1" ht="12" x14ac:dyDescent="0.35">
      <c r="A66" s="223"/>
      <c r="B66" s="224" t="s">
        <v>377</v>
      </c>
      <c r="C66" s="226">
        <v>0.21188791183089017</v>
      </c>
      <c r="D66" s="226">
        <v>0.15757616556426104</v>
      </c>
      <c r="E66" s="226">
        <v>0.1378960162169226</v>
      </c>
      <c r="F66" s="226">
        <v>9.618273125854912E-2</v>
      </c>
      <c r="G66" s="226">
        <v>7.2175918820919407E-2</v>
      </c>
      <c r="H66" s="226">
        <v>3.8731789895815258E-2</v>
      </c>
      <c r="I66" s="226">
        <v>3.3618879446627538E-2</v>
      </c>
      <c r="J66" s="226">
        <v>3.0475502071127938E-2</v>
      </c>
      <c r="K66" s="226">
        <v>3.993088155220733E-2</v>
      </c>
      <c r="L66" s="226">
        <v>7.5726473852894008E-2</v>
      </c>
      <c r="M66" s="226">
        <v>0.15048263794052744</v>
      </c>
      <c r="N66" s="226">
        <v>0.17094463751821945</v>
      </c>
      <c r="O66" s="227">
        <v>1.2156295459689614</v>
      </c>
    </row>
    <row r="67" spans="1:15" s="72" customFormat="1" ht="12" x14ac:dyDescent="0.35">
      <c r="A67" s="223"/>
      <c r="B67" s="81" t="s">
        <v>378</v>
      </c>
      <c r="C67" s="95">
        <v>1.3944513021865562E-2</v>
      </c>
      <c r="D67" s="95">
        <v>1.0277268493129609E-2</v>
      </c>
      <c r="E67" s="95">
        <v>8.9513063605681387E-3</v>
      </c>
      <c r="F67" s="95">
        <v>6.1366618353857136E-3</v>
      </c>
      <c r="G67" s="95">
        <v>4.5172627573516365E-3</v>
      </c>
      <c r="H67" s="95">
        <v>2.2638223549678554E-3</v>
      </c>
      <c r="I67" s="95">
        <v>1.9224870460829416E-3</v>
      </c>
      <c r="J67" s="95">
        <v>1.710737614087915E-3</v>
      </c>
      <c r="K67" s="95">
        <v>2.351404930109496E-3</v>
      </c>
      <c r="L67" s="95">
        <v>4.7569362641915504E-3</v>
      </c>
      <c r="M67" s="95">
        <v>9.7899684219502972E-3</v>
      </c>
      <c r="N67" s="95">
        <v>1.1168927365021524E-2</v>
      </c>
      <c r="O67" s="228">
        <v>7.7791296464712237E-2</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1.814659073310418E-4</v>
      </c>
      <c r="D71" s="95">
        <v>1.5462157980569686E-4</v>
      </c>
      <c r="E71" s="95">
        <v>1.4566831705484841E-4</v>
      </c>
      <c r="F71" s="95">
        <v>1.3482128786541963E-4</v>
      </c>
      <c r="G71" s="95">
        <v>1.1482186650870911E-4</v>
      </c>
      <c r="H71" s="95">
        <v>1.2405277034873224E-4</v>
      </c>
      <c r="I71" s="95">
        <v>1.2289541386242877E-4</v>
      </c>
      <c r="J71" s="95">
        <v>9.6053233154325596E-5</v>
      </c>
      <c r="K71" s="95">
        <v>1.2575632719268316E-4</v>
      </c>
      <c r="L71" s="95">
        <v>1.4143939530520503E-4</v>
      </c>
      <c r="M71" s="95">
        <v>1.2609970575793109E-4</v>
      </c>
      <c r="N71" s="95">
        <v>1.107197821817872E-4</v>
      </c>
      <c r="O71" s="228">
        <v>1.5784155863688087E-3</v>
      </c>
    </row>
    <row r="72" spans="1:15" s="72" customFormat="1" ht="12" x14ac:dyDescent="0.35">
      <c r="A72" s="223"/>
      <c r="B72" s="224" t="s">
        <v>383</v>
      </c>
      <c r="C72" s="226">
        <v>1.4125978929196604E-2</v>
      </c>
      <c r="D72" s="226">
        <v>1.0431890072935306E-2</v>
      </c>
      <c r="E72" s="226">
        <v>9.096974677622988E-3</v>
      </c>
      <c r="F72" s="226">
        <v>6.2714831232511328E-3</v>
      </c>
      <c r="G72" s="226">
        <v>4.6320846238603452E-3</v>
      </c>
      <c r="H72" s="226">
        <v>2.3878751253165876E-3</v>
      </c>
      <c r="I72" s="226">
        <v>2.0453824599453705E-3</v>
      </c>
      <c r="J72" s="226">
        <v>1.8067908472422405E-3</v>
      </c>
      <c r="K72" s="226">
        <v>2.477161257302179E-3</v>
      </c>
      <c r="L72" s="226">
        <v>4.8983756594967558E-3</v>
      </c>
      <c r="M72" s="226">
        <v>9.9160681277082278E-3</v>
      </c>
      <c r="N72" s="226">
        <v>1.1279647147203311E-2</v>
      </c>
      <c r="O72" s="227">
        <v>7.9369712051081051E-2</v>
      </c>
    </row>
    <row r="73" spans="1:15" s="72" customFormat="1" ht="12" x14ac:dyDescent="0.35">
      <c r="A73" s="74"/>
      <c r="B73" s="225" t="s">
        <v>384</v>
      </c>
      <c r="C73" s="135">
        <v>0.22601389076008677</v>
      </c>
      <c r="D73" s="135">
        <v>0.16800805563719634</v>
      </c>
      <c r="E73" s="135">
        <v>0.14699299089454559</v>
      </c>
      <c r="F73" s="135">
        <v>0.10245421438180025</v>
      </c>
      <c r="G73" s="135">
        <v>7.6808003444779754E-2</v>
      </c>
      <c r="H73" s="135">
        <v>4.1119665021131846E-2</v>
      </c>
      <c r="I73" s="135">
        <v>3.566426190657291E-2</v>
      </c>
      <c r="J73" s="135">
        <v>3.2282292918370176E-2</v>
      </c>
      <c r="K73" s="135">
        <v>4.2408042809509508E-2</v>
      </c>
      <c r="L73" s="135">
        <v>8.0624849512390767E-2</v>
      </c>
      <c r="M73" s="135">
        <v>0.16039870606823567</v>
      </c>
      <c r="N73" s="135">
        <v>0.18222428466542276</v>
      </c>
      <c r="O73" s="229">
        <v>1.2949992580200422</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171</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7">
        <v>2.1122038340591941E-3</v>
      </c>
      <c r="D85" s="87">
        <v>2.1122038340591941E-3</v>
      </c>
      <c r="E85" s="87">
        <v>1.4145355940591937E-3</v>
      </c>
      <c r="F85" s="87">
        <v>1.9199114059194161E-5</v>
      </c>
      <c r="G85" s="87">
        <v>1.9199114059194161E-5</v>
      </c>
      <c r="H85" s="87">
        <v>1.9199114059194161E-5</v>
      </c>
      <c r="I85" s="87">
        <v>8.2586378798719929E-4</v>
      </c>
      <c r="J85" s="87">
        <v>1.303492331762091E-3</v>
      </c>
      <c r="K85" s="87">
        <v>2.847543805614727E-3</v>
      </c>
      <c r="L85" s="87">
        <v>1.2497720769641682E-3</v>
      </c>
      <c r="M85" s="87">
        <v>1.8880972678076127E-3</v>
      </c>
      <c r="N85" s="87">
        <v>1.4272511710276149E-3</v>
      </c>
      <c r="O85" s="215">
        <v>1.523856104551858E-2</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66">
        <v>2.1122038340591941E-3</v>
      </c>
      <c r="D87" s="166">
        <v>2.1122038340591941E-3</v>
      </c>
      <c r="E87" s="166">
        <v>1.4145355940591937E-3</v>
      </c>
      <c r="F87" s="166">
        <v>1.9199114059194161E-5</v>
      </c>
      <c r="G87" s="166">
        <v>1.9199114059194161E-5</v>
      </c>
      <c r="H87" s="166">
        <v>1.9199114059194161E-5</v>
      </c>
      <c r="I87" s="166">
        <v>8.2586378798719929E-4</v>
      </c>
      <c r="J87" s="166">
        <v>1.303492331762091E-3</v>
      </c>
      <c r="K87" s="166">
        <v>2.847543805614727E-3</v>
      </c>
      <c r="L87" s="166">
        <v>1.2497720769641682E-3</v>
      </c>
      <c r="M87" s="166">
        <v>1.8880972678076127E-3</v>
      </c>
      <c r="N87" s="166">
        <v>1.4272511710276149E-3</v>
      </c>
      <c r="O87" s="166">
        <v>1.523856104551858E-2</v>
      </c>
    </row>
    <row r="88" spans="1:15" s="72" customFormat="1" ht="12" x14ac:dyDescent="0.35">
      <c r="A88" s="75"/>
      <c r="B88" s="83" t="s">
        <v>385</v>
      </c>
      <c r="C88" s="87">
        <v>7.8657347147512782E-3</v>
      </c>
      <c r="D88" s="87">
        <v>5.8367289920996726E-3</v>
      </c>
      <c r="E88" s="87">
        <v>5.1066427417458624E-3</v>
      </c>
      <c r="F88" s="87">
        <v>3.5730162495348958E-3</v>
      </c>
      <c r="G88" s="87">
        <v>2.6572425859108595E-3</v>
      </c>
      <c r="H88" s="87">
        <v>1.4652765642374839E-3</v>
      </c>
      <c r="I88" s="87">
        <v>1.2860190222487653E-3</v>
      </c>
      <c r="J88" s="87">
        <v>1.1017701367992982E-3</v>
      </c>
      <c r="K88" s="87">
        <v>1.5113752654011526E-3</v>
      </c>
      <c r="L88" s="87">
        <v>2.8472371758327089E-3</v>
      </c>
      <c r="M88" s="87">
        <v>5.5207963080753089E-3</v>
      </c>
      <c r="N88" s="87">
        <v>6.2264867396641501E-3</v>
      </c>
      <c r="O88" s="215">
        <v>4.4998326496301436E-2</v>
      </c>
    </row>
    <row r="89" spans="1:15" s="72" customFormat="1" ht="12" x14ac:dyDescent="0.35">
      <c r="A89" s="75"/>
      <c r="B89" s="83" t="s">
        <v>386</v>
      </c>
      <c r="C89" s="87">
        <v>8.5003978556414609E-6</v>
      </c>
      <c r="D89" s="87">
        <v>8.2524401816072946E-6</v>
      </c>
      <c r="E89" s="87">
        <v>9.2031948319801982E-6</v>
      </c>
      <c r="F89" s="87">
        <v>1.0255718146244948E-5</v>
      </c>
      <c r="G89" s="87">
        <v>1.0245225994028217E-5</v>
      </c>
      <c r="H89" s="87">
        <v>1.0438740475684945E-5</v>
      </c>
      <c r="I89" s="87">
        <v>1.2160181246148034E-5</v>
      </c>
      <c r="J89" s="87">
        <v>1.1097831150883928E-5</v>
      </c>
      <c r="K89" s="87">
        <v>1.0320544638355042E-5</v>
      </c>
      <c r="L89" s="87">
        <v>1.0677702536828365E-5</v>
      </c>
      <c r="M89" s="87">
        <v>9.2723806970133104E-6</v>
      </c>
      <c r="N89" s="87">
        <v>1.016832326841414E-5</v>
      </c>
      <c r="O89" s="215">
        <v>1.2059268102282986E-4</v>
      </c>
    </row>
    <row r="90" spans="1:15" s="72" customFormat="1" ht="12" x14ac:dyDescent="0.35">
      <c r="A90" s="75"/>
      <c r="B90" s="120" t="s">
        <v>393</v>
      </c>
      <c r="C90" s="163">
        <v>7.8742351126069188E-3</v>
      </c>
      <c r="D90" s="163">
        <v>5.8449814322812802E-3</v>
      </c>
      <c r="E90" s="163">
        <v>5.115845936577843E-3</v>
      </c>
      <c r="F90" s="163">
        <v>3.5832719676811408E-3</v>
      </c>
      <c r="G90" s="163">
        <v>2.6674878119048876E-3</v>
      </c>
      <c r="H90" s="163">
        <v>1.4757153047131688E-3</v>
      </c>
      <c r="I90" s="163">
        <v>1.2981792034949134E-3</v>
      </c>
      <c r="J90" s="163">
        <v>1.1128679679501821E-3</v>
      </c>
      <c r="K90" s="163">
        <v>1.5216958100395077E-3</v>
      </c>
      <c r="L90" s="163">
        <v>2.8579148783695373E-3</v>
      </c>
      <c r="M90" s="163">
        <v>5.5300686887723221E-3</v>
      </c>
      <c r="N90" s="163">
        <v>6.2366550629325643E-3</v>
      </c>
      <c r="O90" s="215">
        <v>4.5118919177324267E-2</v>
      </c>
    </row>
    <row r="91" spans="1:15" s="72" customFormat="1" ht="12" x14ac:dyDescent="0.35">
      <c r="A91" s="75"/>
      <c r="B91" s="112" t="s">
        <v>57</v>
      </c>
      <c r="C91" s="113">
        <v>9.9864389466661138E-3</v>
      </c>
      <c r="D91" s="113">
        <v>7.9571852663404743E-3</v>
      </c>
      <c r="E91" s="113">
        <v>6.5303815306370369E-3</v>
      </c>
      <c r="F91" s="113">
        <v>3.6024710817403349E-3</v>
      </c>
      <c r="G91" s="113">
        <v>2.6866869259640816E-3</v>
      </c>
      <c r="H91" s="113">
        <v>1.4949144187723629E-3</v>
      </c>
      <c r="I91" s="113">
        <v>2.1240429914821126E-3</v>
      </c>
      <c r="J91" s="113">
        <v>2.416360299712273E-3</v>
      </c>
      <c r="K91" s="113">
        <v>4.3692396156542346E-3</v>
      </c>
      <c r="L91" s="113">
        <v>4.1076869553337055E-3</v>
      </c>
      <c r="M91" s="113">
        <v>7.4181659565799351E-3</v>
      </c>
      <c r="N91" s="113">
        <v>7.6639062339601792E-3</v>
      </c>
      <c r="O91" s="113">
        <v>6.0357480222842846E-2</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171</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2.4516494442451745E-2</v>
      </c>
      <c r="D95" s="82">
        <v>2.4227476439586074E-2</v>
      </c>
      <c r="E95" s="82">
        <v>2.4911235065566383E-2</v>
      </c>
      <c r="F95" s="82">
        <v>2.5342326097675269E-2</v>
      </c>
      <c r="G95" s="82">
        <v>2.5150906058891004E-2</v>
      </c>
      <c r="H95" s="82">
        <v>2.5048008720461763E-2</v>
      </c>
      <c r="I95" s="82">
        <v>2.6212990816931011E-2</v>
      </c>
      <c r="J95" s="82">
        <v>2.5007429214345893E-2</v>
      </c>
      <c r="K95" s="82">
        <v>2.4971317199943933E-2</v>
      </c>
      <c r="L95" s="82">
        <v>2.5668349093509887E-2</v>
      </c>
      <c r="M95" s="82">
        <v>2.4687259471912294E-2</v>
      </c>
      <c r="N95" s="82">
        <v>2.5245368010705767E-2</v>
      </c>
      <c r="O95" s="207">
        <v>0.30098916063198106</v>
      </c>
    </row>
    <row r="96" spans="1:15" s="72" customFormat="1" ht="12" x14ac:dyDescent="0.35">
      <c r="A96" s="78"/>
      <c r="B96" s="83" t="s">
        <v>60</v>
      </c>
      <c r="C96" s="82">
        <v>1.1157077626759463E-2</v>
      </c>
      <c r="D96" s="82">
        <v>1.1019607659769514E-2</v>
      </c>
      <c r="E96" s="82">
        <v>1.1345770154283277E-2</v>
      </c>
      <c r="F96" s="82">
        <v>1.155669304771556E-2</v>
      </c>
      <c r="G96" s="82">
        <v>1.1469122334512723E-2</v>
      </c>
      <c r="H96" s="82">
        <v>1.142338433191413E-2</v>
      </c>
      <c r="I96" s="82">
        <v>1.1977491489328576E-2</v>
      </c>
      <c r="J96" s="82">
        <v>1.1416128933416439E-2</v>
      </c>
      <c r="K96" s="82">
        <v>1.1385134828573486E-2</v>
      </c>
      <c r="L96" s="82">
        <v>1.1710418917277506E-2</v>
      </c>
      <c r="M96" s="82">
        <v>1.1243517477538049E-2</v>
      </c>
      <c r="N96" s="82">
        <v>1.1516622654209486E-2</v>
      </c>
      <c r="O96" s="207">
        <v>0.13722096945529821</v>
      </c>
    </row>
    <row r="97" spans="1:15" s="72" customFormat="1" ht="12" x14ac:dyDescent="0.35">
      <c r="A97" s="78"/>
      <c r="B97" s="83" t="s">
        <v>61</v>
      </c>
      <c r="C97" s="160">
        <v>1.4752153388870868E-5</v>
      </c>
      <c r="D97" s="160">
        <v>1.4577448099227143E-5</v>
      </c>
      <c r="E97" s="160">
        <v>1.4990931981663424E-5</v>
      </c>
      <c r="F97" s="160">
        <v>1.5252560806701849E-5</v>
      </c>
      <c r="G97" s="160">
        <v>1.5137468814554442E-5</v>
      </c>
      <c r="H97" s="160">
        <v>1.5075838516451139E-5</v>
      </c>
      <c r="I97" s="160">
        <v>1.5780043725291604E-5</v>
      </c>
      <c r="J97" s="160">
        <v>1.5053447822520902E-5</v>
      </c>
      <c r="K97" s="160">
        <v>1.5029165569523891E-5</v>
      </c>
      <c r="L97" s="160">
        <v>1.5449395971231807E-5</v>
      </c>
      <c r="M97" s="160">
        <v>1.4856303401124479E-5</v>
      </c>
      <c r="N97" s="160">
        <v>1.5195025367589449E-5</v>
      </c>
      <c r="O97" s="216">
        <v>1.81149783464751E-4</v>
      </c>
    </row>
    <row r="98" spans="1:15" s="72" customFormat="1" ht="12" x14ac:dyDescent="0.35">
      <c r="A98" s="78"/>
      <c r="B98" s="83" t="s">
        <v>62</v>
      </c>
      <c r="C98" s="87">
        <v>1.4209817643861906E-6</v>
      </c>
      <c r="D98" s="87">
        <v>1.4041556811542329E-6</v>
      </c>
      <c r="E98" s="87">
        <v>1.4439788269509852E-6</v>
      </c>
      <c r="F98" s="87">
        <v>1.4691766237375235E-6</v>
      </c>
      <c r="G98" s="87">
        <v>1.4580919711597263E-6</v>
      </c>
      <c r="H98" s="87">
        <v>1.4521562806742734E-6</v>
      </c>
      <c r="I98" s="87">
        <v>1.519979158164082E-6</v>
      </c>
      <c r="J98" s="87">
        <v>1.4499998051579351E-6</v>
      </c>
      <c r="K98" s="87">
        <v>1.4476611512406989E-6</v>
      </c>
      <c r="L98" s="87">
        <v>1.488134062680049E-6</v>
      </c>
      <c r="M98" s="87">
        <v>1.4310125813028528E-6</v>
      </c>
      <c r="N98" s="87">
        <v>1.4636353142026677E-6</v>
      </c>
      <c r="O98" s="215">
        <v>1.7448963220811217E-5</v>
      </c>
    </row>
    <row r="99" spans="1:15" s="72" customFormat="1" ht="12" x14ac:dyDescent="0.35">
      <c r="A99" s="78"/>
      <c r="B99" s="83" t="s">
        <v>63</v>
      </c>
      <c r="C99" s="95">
        <v>4.0815144105579704E-5</v>
      </c>
      <c r="D99" s="95">
        <v>3.9348748284754468E-5</v>
      </c>
      <c r="E99" s="95">
        <v>4.2819341753444728E-5</v>
      </c>
      <c r="F99" s="95">
        <v>4.5015333737580637E-5</v>
      </c>
      <c r="G99" s="95">
        <v>4.4049304508359349E-5</v>
      </c>
      <c r="H99" s="95">
        <v>4.3532008141665513E-5</v>
      </c>
      <c r="I99" s="95">
        <v>4.9442782665739034E-5</v>
      </c>
      <c r="J99" s="156">
        <v>4.3344070958586301E-5</v>
      </c>
      <c r="K99" s="156">
        <v>4.3140256898991125E-5</v>
      </c>
      <c r="L99" s="156">
        <v>4.6667477546430343E-5</v>
      </c>
      <c r="M99" s="156">
        <v>4.1689331389885971E-5</v>
      </c>
      <c r="N99" s="156">
        <v>4.4532407733246017E-5</v>
      </c>
      <c r="O99" s="217">
        <v>5.2439620772426314E-4</v>
      </c>
    </row>
    <row r="100" spans="1:15" s="72" customFormat="1" ht="12" x14ac:dyDescent="0.35">
      <c r="A100" s="78"/>
      <c r="B100" s="83" t="s">
        <v>64</v>
      </c>
      <c r="C100" s="82">
        <v>7.2265506956629803E-3</v>
      </c>
      <c r="D100" s="82">
        <v>7.1016839006513635E-3</v>
      </c>
      <c r="E100" s="82">
        <v>7.3971184942183714E-3</v>
      </c>
      <c r="F100" s="82">
        <v>7.5835219460428692E-3</v>
      </c>
      <c r="G100" s="82">
        <v>7.5009133174059961E-3</v>
      </c>
      <c r="H100" s="82">
        <v>7.4565426459590684E-3</v>
      </c>
      <c r="I100" s="82">
        <v>7.9598590376431487E-3</v>
      </c>
      <c r="J100" s="82">
        <v>7.4393298950235793E-3</v>
      </c>
      <c r="K100" s="82">
        <v>7.4233620504112717E-3</v>
      </c>
      <c r="L100" s="82">
        <v>7.7243406659107177E-3</v>
      </c>
      <c r="M100" s="82">
        <v>7.3004658971196337E-3</v>
      </c>
      <c r="N100" s="82">
        <v>7.5417925691666247E-3</v>
      </c>
      <c r="O100" s="207">
        <v>8.9655481115215624E-2</v>
      </c>
    </row>
    <row r="101" spans="1:15" s="72" customFormat="1" ht="12" x14ac:dyDescent="0.35">
      <c r="A101" s="78"/>
      <c r="B101" s="83" t="s">
        <v>65</v>
      </c>
      <c r="C101" s="87">
        <v>1.5054338091399374E-3</v>
      </c>
      <c r="D101" s="87">
        <v>1.4755726524373789E-3</v>
      </c>
      <c r="E101" s="87">
        <v>1.5463407512619968E-3</v>
      </c>
      <c r="F101" s="87">
        <v>1.5916503803469662E-3</v>
      </c>
      <c r="G101" s="87">
        <v>1.572328353392112E-3</v>
      </c>
      <c r="H101" s="87">
        <v>1.5621167280043494E-3</v>
      </c>
      <c r="I101" s="87">
        <v>1.6824805316413645E-3</v>
      </c>
      <c r="J101" s="87">
        <v>1.559501582473072E-3</v>
      </c>
      <c r="K101" s="87">
        <v>1.5539610113533232E-3</v>
      </c>
      <c r="L101" s="87">
        <v>1.6251586892463846E-3</v>
      </c>
      <c r="M101" s="87">
        <v>1.5237602527815052E-3</v>
      </c>
      <c r="N101" s="87">
        <v>1.5824246550853439E-3</v>
      </c>
      <c r="O101" s="215">
        <v>1.8780729397163735E-2</v>
      </c>
    </row>
    <row r="102" spans="1:15" s="72" customFormat="1" ht="12" x14ac:dyDescent="0.35">
      <c r="A102" s="78"/>
      <c r="B102" s="83" t="s">
        <v>389</v>
      </c>
      <c r="C102" s="95">
        <v>6.1070458907010316E-5</v>
      </c>
      <c r="D102" s="95">
        <v>6.0052532420911545E-5</v>
      </c>
      <c r="E102" s="95">
        <v>6.2461710736949773E-5</v>
      </c>
      <c r="F102" s="95">
        <v>6.3986100244998521E-5</v>
      </c>
      <c r="G102" s="95">
        <v>6.3315512723672587E-5</v>
      </c>
      <c r="H102" s="95">
        <v>6.2956421634253077E-5</v>
      </c>
      <c r="I102" s="95">
        <v>6.7059497936002417E-5</v>
      </c>
      <c r="J102" s="95">
        <v>6.282596147222708E-5</v>
      </c>
      <c r="K102" s="95">
        <v>6.2684480075079826E-5</v>
      </c>
      <c r="L102" s="95">
        <v>6.513296722183279E-5</v>
      </c>
      <c r="M102" s="95">
        <v>6.1677292599434047E-5</v>
      </c>
      <c r="N102" s="95">
        <v>6.3650867994840163E-5</v>
      </c>
      <c r="O102" s="208">
        <v>7.5687380396721217E-4</v>
      </c>
    </row>
    <row r="103" spans="1:15" s="72" customFormat="1" ht="12" x14ac:dyDescent="0.35">
      <c r="A103" s="78"/>
      <c r="B103" s="83" t="s">
        <v>390</v>
      </c>
      <c r="C103" s="95">
        <v>5.8822880367722016E-6</v>
      </c>
      <c r="D103" s="95">
        <v>5.7842530542070132E-6</v>
      </c>
      <c r="E103" s="95">
        <v>6.0162774267276822E-6</v>
      </c>
      <c r="F103" s="95">
        <v>6.1630891080081868E-6</v>
      </c>
      <c r="G103" s="95">
        <v>6.0985058234002999E-6</v>
      </c>
      <c r="H103" s="95">
        <v>6.0639222958358756E-6</v>
      </c>
      <c r="I103" s="95">
        <v>6.4590834584530784E-6</v>
      </c>
      <c r="J103" s="95">
        <v>6.0513578720937571E-6</v>
      </c>
      <c r="K103" s="95">
        <v>6.0377320096252537E-6</v>
      </c>
      <c r="L103" s="95">
        <v>6.2735421570387099E-6</v>
      </c>
      <c r="M103" s="95">
        <v>5.9407312851493324E-6</v>
      </c>
      <c r="N103" s="95">
        <v>6.1308033896892554E-6</v>
      </c>
      <c r="O103" s="208">
        <v>7.2901585917000653E-5</v>
      </c>
    </row>
    <row r="104" spans="1:15" s="72" customFormat="1" ht="12" x14ac:dyDescent="0.35">
      <c r="A104" s="78"/>
      <c r="B104" s="83" t="s">
        <v>66</v>
      </c>
      <c r="C104" s="95">
        <v>1.3505559006658256E-5</v>
      </c>
      <c r="D104" s="95">
        <v>1.3020334815508952E-5</v>
      </c>
      <c r="E104" s="95">
        <v>1.4168739553668662E-5</v>
      </c>
      <c r="F104" s="95">
        <v>1.4895384037470487E-5</v>
      </c>
      <c r="G104" s="95">
        <v>1.4575729040696358E-5</v>
      </c>
      <c r="H104" s="95">
        <v>1.4404557855161856E-5</v>
      </c>
      <c r="I104" s="95">
        <v>1.6360408210692373E-5</v>
      </c>
      <c r="J104" s="95">
        <v>1.4342370234090233E-5</v>
      </c>
      <c r="K104" s="95">
        <v>1.4274929021555771E-5</v>
      </c>
      <c r="L104" s="95">
        <v>1.5442071454282878E-5</v>
      </c>
      <c r="M104" s="95">
        <v>1.3794823891293438E-5</v>
      </c>
      <c r="N104" s="95">
        <v>1.4735585859849956E-5</v>
      </c>
      <c r="O104" s="208">
        <v>1.735204929809292E-4</v>
      </c>
    </row>
    <row r="105" spans="1:15" s="72" customFormat="1" ht="12" x14ac:dyDescent="0.35">
      <c r="A105" s="78"/>
      <c r="B105" s="83" t="s">
        <v>402</v>
      </c>
      <c r="C105" s="82">
        <v>7.3265926189267716E-3</v>
      </c>
      <c r="D105" s="82">
        <v>7.1827934751784008E-3</v>
      </c>
      <c r="E105" s="82">
        <v>7.5229631637556251E-3</v>
      </c>
      <c r="F105" s="82">
        <v>7.7372600202274718E-3</v>
      </c>
      <c r="G105" s="82">
        <v>7.6419078073731396E-3</v>
      </c>
      <c r="H105" s="82">
        <v>7.5906083330651766E-3</v>
      </c>
      <c r="I105" s="82">
        <v>8.1702384137182886E-3</v>
      </c>
      <c r="J105" s="82">
        <v>7.5700290745332917E-3</v>
      </c>
      <c r="K105" s="82">
        <v>7.5525081691741134E-3</v>
      </c>
      <c r="L105" s="82">
        <v>7.8995142363943293E-3</v>
      </c>
      <c r="M105" s="82">
        <v>7.4113871930910078E-3</v>
      </c>
      <c r="N105" s="82">
        <v>7.6888237469289874E-3</v>
      </c>
      <c r="O105" s="207">
        <v>9.1294626252366604E-2</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7">
        <v>0</v>
      </c>
    </row>
    <row r="107" spans="1:15" s="72" customFormat="1" ht="12" x14ac:dyDescent="0.35">
      <c r="A107" s="78"/>
      <c r="B107" s="83" t="s">
        <v>405</v>
      </c>
      <c r="C107" s="156">
        <v>0</v>
      </c>
      <c r="D107" s="156">
        <v>0</v>
      </c>
      <c r="E107" s="156">
        <v>0</v>
      </c>
      <c r="F107" s="156">
        <v>0</v>
      </c>
      <c r="G107" s="156">
        <v>0</v>
      </c>
      <c r="H107" s="156">
        <v>0</v>
      </c>
      <c r="I107" s="156">
        <v>0</v>
      </c>
      <c r="J107" s="156">
        <v>0</v>
      </c>
      <c r="K107" s="156">
        <v>0</v>
      </c>
      <c r="L107" s="156">
        <v>0</v>
      </c>
      <c r="M107" s="156">
        <v>0</v>
      </c>
      <c r="N107" s="156">
        <v>0</v>
      </c>
      <c r="O107" s="217">
        <v>0</v>
      </c>
    </row>
    <row r="108" spans="1:15" s="72" customFormat="1" ht="12" x14ac:dyDescent="0.35">
      <c r="A108" s="78"/>
      <c r="B108" s="83" t="s">
        <v>403</v>
      </c>
      <c r="C108" s="95">
        <v>3.7955537076052329E-8</v>
      </c>
      <c r="D108" s="95">
        <v>3.6591880468555713E-8</v>
      </c>
      <c r="E108" s="95">
        <v>3.981931582284545E-8</v>
      </c>
      <c r="F108" s="95">
        <v>4.1861451334041401E-8</v>
      </c>
      <c r="G108" s="95">
        <v>4.096310443291539E-8</v>
      </c>
      <c r="H108" s="95">
        <v>4.0482051092161146E-8</v>
      </c>
      <c r="I108" s="95">
        <v>4.5978702556047281E-8</v>
      </c>
      <c r="J108" s="95">
        <v>4.0307281239532922E-8</v>
      </c>
      <c r="K108" s="95">
        <v>4.0117746882491964E-8</v>
      </c>
      <c r="L108" s="95">
        <v>4.3397841979375243E-8</v>
      </c>
      <c r="M108" s="95">
        <v>3.8768476699518328E-8</v>
      </c>
      <c r="N108" s="95">
        <v>4.141236028550564E-8</v>
      </c>
      <c r="O108" s="208">
        <v>4.8765574986904289E-7</v>
      </c>
    </row>
    <row r="109" spans="1:15" s="72" customFormat="1" ht="12" x14ac:dyDescent="0.35">
      <c r="A109" s="78"/>
      <c r="B109" s="83" t="s">
        <v>406</v>
      </c>
      <c r="C109" s="82">
        <v>6.2816357944728372E-4</v>
      </c>
      <c r="D109" s="82">
        <v>6.1696444304318223E-4</v>
      </c>
      <c r="E109" s="82">
        <v>6.4345666191230843E-4</v>
      </c>
      <c r="F109" s="82">
        <v>6.6014407826826165E-4</v>
      </c>
      <c r="G109" s="82">
        <v>6.5271675970911725E-4</v>
      </c>
      <c r="H109" s="82">
        <v>6.4872038447288179E-4</v>
      </c>
      <c r="I109" s="82">
        <v>6.9386221719250655E-4</v>
      </c>
      <c r="J109" s="82">
        <v>6.4711333640705168E-4</v>
      </c>
      <c r="K109" s="82">
        <v>6.4575376440199298E-4</v>
      </c>
      <c r="L109" s="82">
        <v>6.7278098654279862E-4</v>
      </c>
      <c r="M109" s="82">
        <v>6.3476554201715861E-4</v>
      </c>
      <c r="N109" s="82">
        <v>6.563696692250073E-4</v>
      </c>
      <c r="O109" s="207">
        <v>7.8008114226395505E-3</v>
      </c>
    </row>
    <row r="110" spans="1:15" s="72" customFormat="1" ht="12" x14ac:dyDescent="0.35">
      <c r="A110" s="78"/>
      <c r="B110" s="83" t="s">
        <v>408</v>
      </c>
      <c r="C110" s="156">
        <v>4.3453088565736363E-7</v>
      </c>
      <c r="D110" s="156">
        <v>4.2571367092646022E-7</v>
      </c>
      <c r="E110" s="156">
        <v>4.4661132536542948E-7</v>
      </c>
      <c r="F110" s="156">
        <v>4.600007075776407E-7</v>
      </c>
      <c r="G110" s="156">
        <v>4.543017164789189E-7</v>
      </c>
      <c r="H110" s="156">
        <v>4.5129229384484212E-7</v>
      </c>
      <c r="I110" s="156">
        <v>4.8683254206746854E-7</v>
      </c>
      <c r="J110" s="156">
        <v>4.5054191953034086E-7</v>
      </c>
      <c r="K110" s="156">
        <v>4.4888091764582982E-7</v>
      </c>
      <c r="L110" s="156">
        <v>4.6989239475303181E-7</v>
      </c>
      <c r="M110" s="156">
        <v>4.3995164696509759E-7</v>
      </c>
      <c r="N110" s="156">
        <v>4.572875419435107E-7</v>
      </c>
      <c r="O110" s="217">
        <v>5.4258375627559349E-6</v>
      </c>
    </row>
    <row r="111" spans="1:15" s="72" customFormat="1" ht="12" x14ac:dyDescent="0.35">
      <c r="A111" s="78"/>
      <c r="B111" s="83" t="s">
        <v>409</v>
      </c>
      <c r="C111" s="156">
        <v>7.9042716397802984E-5</v>
      </c>
      <c r="D111" s="156">
        <v>7.7389436381865417E-5</v>
      </c>
      <c r="E111" s="156">
        <v>8.1302338167141914E-5</v>
      </c>
      <c r="F111" s="156">
        <v>8.3778197420810436E-5</v>
      </c>
      <c r="G111" s="156">
        <v>8.2689053005093052E-5</v>
      </c>
      <c r="H111" s="156">
        <v>8.2105830021757801E-5</v>
      </c>
      <c r="I111" s="156">
        <v>8.8769900704845415E-5</v>
      </c>
      <c r="J111" s="156">
        <v>8.1893941263876856E-5</v>
      </c>
      <c r="K111" s="156">
        <v>8.1664152207668164E-5</v>
      </c>
      <c r="L111" s="156">
        <v>8.5640897998536466E-5</v>
      </c>
      <c r="M111" s="156">
        <v>8.0028314110784014E-5</v>
      </c>
      <c r="N111" s="156">
        <v>8.3233725116126913E-5</v>
      </c>
      <c r="O111" s="217">
        <v>9.8753850279630941E-4</v>
      </c>
    </row>
    <row r="112" spans="1:15" s="72" customFormat="1" ht="12" x14ac:dyDescent="0.35">
      <c r="A112" s="78"/>
      <c r="B112" s="83" t="s">
        <v>407</v>
      </c>
      <c r="C112" s="95">
        <v>2.1986845115755348E-6</v>
      </c>
      <c r="D112" s="95">
        <v>2.1196907495849512E-6</v>
      </c>
      <c r="E112" s="95">
        <v>2.3066492982512367E-6</v>
      </c>
      <c r="F112" s="95">
        <v>2.424945917529952E-6</v>
      </c>
      <c r="G112" s="95">
        <v>2.3729065691321174E-6</v>
      </c>
      <c r="H112" s="95">
        <v>2.3450401598796612E-6</v>
      </c>
      <c r="I112" s="95">
        <v>2.6634496297538366E-6</v>
      </c>
      <c r="J112" s="95">
        <v>2.3349161095390206E-6</v>
      </c>
      <c r="K112" s="95">
        <v>2.3239367824805634E-6</v>
      </c>
      <c r="L112" s="95">
        <v>2.5139457993879377E-6</v>
      </c>
      <c r="M112" s="95">
        <v>2.2457763958341951E-6</v>
      </c>
      <c r="N112" s="95">
        <v>2.3989310167073321E-6</v>
      </c>
      <c r="O112" s="208">
        <v>2.8248872939656339E-5</v>
      </c>
    </row>
    <row r="113" spans="1:15" s="72" customFormat="1" ht="12" x14ac:dyDescent="0.35">
      <c r="A113" s="78"/>
      <c r="B113" s="83" t="s">
        <v>67</v>
      </c>
      <c r="C113" s="160">
        <v>1.0151167734141319E-3</v>
      </c>
      <c r="D113" s="160">
        <v>1.008225784376439E-3</v>
      </c>
      <c r="E113" s="160">
        <v>1.0245851811572471E-3</v>
      </c>
      <c r="F113" s="160">
        <v>1.0352195160003043E-3</v>
      </c>
      <c r="G113" s="160">
        <v>1.0308661424486866E-3</v>
      </c>
      <c r="H113" s="160">
        <v>1.0286068801569441E-3</v>
      </c>
      <c r="I113" s="160">
        <v>1.0563826264183189E-3</v>
      </c>
      <c r="J113" s="160">
        <v>1.0283689521745475E-3</v>
      </c>
      <c r="K113" s="160">
        <v>1.026671042609039E-3</v>
      </c>
      <c r="L113" s="160">
        <v>1.0429113226385095E-3</v>
      </c>
      <c r="M113" s="160">
        <v>1.0195042242134326E-3</v>
      </c>
      <c r="N113" s="160">
        <v>1.0332740334055579E-3</v>
      </c>
      <c r="O113" s="216">
        <v>1.2349732479013159E-2</v>
      </c>
    </row>
    <row r="114" spans="1:15" s="72" customFormat="1" ht="12" x14ac:dyDescent="0.35">
      <c r="A114" s="78"/>
      <c r="B114" s="83" t="s">
        <v>68</v>
      </c>
      <c r="C114" s="95">
        <v>2.581336635267597E-5</v>
      </c>
      <c r="D114" s="156">
        <v>2.5255152542967334E-5</v>
      </c>
      <c r="E114" s="156">
        <v>2.6575821327299231E-5</v>
      </c>
      <c r="F114" s="156">
        <v>2.7408731412959542E-5</v>
      </c>
      <c r="G114" s="156">
        <v>2.7039193919242622E-5</v>
      </c>
      <c r="H114" s="156">
        <v>2.6840616875887229E-5</v>
      </c>
      <c r="I114" s="156">
        <v>2.9090680651597602E-5</v>
      </c>
      <c r="J114" s="156">
        <v>2.6762844147539984E-5</v>
      </c>
      <c r="K114" s="156">
        <v>2.6692404991850085E-5</v>
      </c>
      <c r="L114" s="156">
        <v>2.8038349872540961E-5</v>
      </c>
      <c r="M114" s="156">
        <v>2.6143445737776537E-5</v>
      </c>
      <c r="N114" s="156">
        <v>2.7221767863603352E-5</v>
      </c>
      <c r="O114" s="217">
        <v>3.2288237569594048E-4</v>
      </c>
    </row>
    <row r="115" spans="1:15" s="72" customFormat="1" ht="12" x14ac:dyDescent="0.35">
      <c r="A115" s="78"/>
      <c r="B115" s="83" t="s">
        <v>69</v>
      </c>
      <c r="C115" s="95">
        <v>1.9115409541881471E-6</v>
      </c>
      <c r="D115" s="95">
        <v>1.8428636108151374E-6</v>
      </c>
      <c r="E115" s="95">
        <v>2.0054057675591677E-6</v>
      </c>
      <c r="F115" s="95">
        <v>2.1082530979982345E-6</v>
      </c>
      <c r="G115" s="95">
        <v>2.0630099786839295E-6</v>
      </c>
      <c r="H115" s="95">
        <v>2.0387828636741155E-6</v>
      </c>
      <c r="I115" s="95">
        <v>2.3156087287136043E-6</v>
      </c>
      <c r="J115" s="95">
        <v>2.029980992943453E-6</v>
      </c>
      <c r="K115" s="95">
        <v>2.0204355428294538E-6</v>
      </c>
      <c r="L115" s="95">
        <v>2.1856297830996077E-6</v>
      </c>
      <c r="M115" s="95">
        <v>1.9524827377393538E-6</v>
      </c>
      <c r="N115" s="95">
        <v>2.0856356883245083E-6</v>
      </c>
      <c r="O115" s="208">
        <v>2.4559629746568708E-5</v>
      </c>
    </row>
    <row r="116" spans="1:15" s="72" customFormat="1" ht="12" x14ac:dyDescent="0.35">
      <c r="A116" s="78"/>
      <c r="B116" s="114" t="s">
        <v>70</v>
      </c>
      <c r="C116" s="115">
        <v>5.3622314925650567E-2</v>
      </c>
      <c r="D116" s="115">
        <v>5.2873581276234746E-2</v>
      </c>
      <c r="E116" s="115">
        <v>5.4646047097636062E-2</v>
      </c>
      <c r="F116" s="115">
        <v>5.5769818720843418E-2</v>
      </c>
      <c r="G116" s="115">
        <v>5.5278054814907683E-2</v>
      </c>
      <c r="H116" s="115">
        <v>5.5015294973024487E-2</v>
      </c>
      <c r="I116" s="115">
        <v>5.8033299378987095E-2</v>
      </c>
      <c r="J116" s="115">
        <v>5.4924480728253219E-2</v>
      </c>
      <c r="K116" s="115">
        <v>5.4814512219382522E-2</v>
      </c>
      <c r="L116" s="115">
        <v>5.6612819613623917E-2</v>
      </c>
      <c r="M116" s="115">
        <v>5.4070898292927057E-2</v>
      </c>
      <c r="N116" s="115">
        <v>5.5525822423973185E-2</v>
      </c>
      <c r="O116" s="115">
        <v>0.66118694446544413</v>
      </c>
    </row>
    <row r="117" spans="1:15" s="72" customFormat="1" ht="12" x14ac:dyDescent="0.35">
      <c r="A117" s="78"/>
      <c r="B117" s="83" t="s">
        <v>71</v>
      </c>
      <c r="C117" s="87">
        <v>7.3688343572756216E-7</v>
      </c>
      <c r="D117" s="87">
        <v>8.0924316758060415E-7</v>
      </c>
      <c r="E117" s="87">
        <v>9.1309083143998679E-7</v>
      </c>
      <c r="F117" s="87">
        <v>1.0684017765616492E-6</v>
      </c>
      <c r="G117" s="87">
        <v>1.0437072628833424E-6</v>
      </c>
      <c r="H117" s="87">
        <v>1.1304328605419545E-6</v>
      </c>
      <c r="I117" s="87">
        <v>1.4983879811710154E-6</v>
      </c>
      <c r="J117" s="87">
        <v>1.0362839912003919E-6</v>
      </c>
      <c r="K117" s="87">
        <v>1.2102916359101175E-6</v>
      </c>
      <c r="L117" s="87">
        <v>1.1990253116142711E-6</v>
      </c>
      <c r="M117" s="87">
        <v>9.4559694744111765E-7</v>
      </c>
      <c r="N117" s="87">
        <v>7.1851823790524493E-7</v>
      </c>
      <c r="O117" s="215">
        <v>1.2309863439977259E-5</v>
      </c>
    </row>
    <row r="118" spans="1:15" s="72" customFormat="1" ht="12" x14ac:dyDescent="0.35">
      <c r="A118" s="78"/>
      <c r="B118" s="83" t="s">
        <v>123</v>
      </c>
      <c r="C118" s="87">
        <v>3.8821296921186055E-7</v>
      </c>
      <c r="D118" s="87">
        <v>4.2633431241495192E-7</v>
      </c>
      <c r="E118" s="87">
        <v>4.8104447141419857E-7</v>
      </c>
      <c r="F118" s="87">
        <v>5.6286707758697821E-7</v>
      </c>
      <c r="G118" s="87">
        <v>5.4985724453403006E-7</v>
      </c>
      <c r="H118" s="87">
        <v>5.9554696985738578E-7</v>
      </c>
      <c r="I118" s="87">
        <v>7.8939710000053138E-7</v>
      </c>
      <c r="J118" s="87">
        <v>5.4594643557622076E-7</v>
      </c>
      <c r="K118" s="87">
        <v>6.3761904096139634E-7</v>
      </c>
      <c r="L118" s="87">
        <v>6.3168359310772609E-7</v>
      </c>
      <c r="M118" s="87">
        <v>4.9816969800839477E-7</v>
      </c>
      <c r="N118" s="87">
        <v>3.7853761537557084E-7</v>
      </c>
      <c r="O118" s="215">
        <v>6.4852165280492448E-6</v>
      </c>
    </row>
    <row r="119" spans="1:15" s="72" customFormat="1" ht="12" x14ac:dyDescent="0.35">
      <c r="A119" s="78"/>
      <c r="B119" s="83" t="s">
        <v>72</v>
      </c>
      <c r="C119" s="87">
        <v>2.3977588468817408E-4</v>
      </c>
      <c r="D119" s="87">
        <v>1.3517049412136792E-4</v>
      </c>
      <c r="E119" s="87">
        <v>2.0392202719923548E-4</v>
      </c>
      <c r="F119" s="87">
        <v>1.7536879551320687E-4</v>
      </c>
      <c r="G119" s="87">
        <v>2.8207186557845001E-4</v>
      </c>
      <c r="H119" s="87">
        <v>2.1668682190332885E-4</v>
      </c>
      <c r="I119" s="87">
        <v>3.0556266468214531E-4</v>
      </c>
      <c r="J119" s="87">
        <v>2.6488592702383879E-4</v>
      </c>
      <c r="K119" s="87">
        <v>2.7050171689996038E-4</v>
      </c>
      <c r="L119" s="87">
        <v>1.2573206841490377E-4</v>
      </c>
      <c r="M119" s="87">
        <v>1.775681025132053E-4</v>
      </c>
      <c r="N119" s="87">
        <v>1.3160086802242214E-4</v>
      </c>
      <c r="O119" s="215">
        <v>2.5288472365602391E-3</v>
      </c>
    </row>
    <row r="120" spans="1:15" s="72" customFormat="1" ht="12" x14ac:dyDescent="0.35">
      <c r="A120" s="78"/>
      <c r="B120" s="83" t="s">
        <v>124</v>
      </c>
      <c r="C120" s="156">
        <v>4.3647826027619759E-6</v>
      </c>
      <c r="D120" s="156">
        <v>4.227894468132025E-6</v>
      </c>
      <c r="E120" s="156">
        <v>4.7139035054021562E-6</v>
      </c>
      <c r="F120" s="156">
        <v>5.2478221627559215E-6</v>
      </c>
      <c r="G120" s="156">
        <v>5.2448591238982823E-6</v>
      </c>
      <c r="H120" s="156">
        <v>5.3370946798286116E-6</v>
      </c>
      <c r="I120" s="156">
        <v>6.19872431435503E-6</v>
      </c>
      <c r="J120" s="156">
        <v>5.6909452562298753E-6</v>
      </c>
      <c r="K120" s="156">
        <v>5.2672188515317233E-6</v>
      </c>
      <c r="L120" s="156">
        <v>5.4549166043567302E-6</v>
      </c>
      <c r="M120" s="156">
        <v>4.7467269605475934E-6</v>
      </c>
      <c r="N120" s="156">
        <v>5.237839027329054E-6</v>
      </c>
      <c r="O120" s="217">
        <v>6.1732727557128975E-5</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64">
        <v>2.4526576369587546E-4</v>
      </c>
      <c r="D122" s="164">
        <v>1.4063396606949551E-4</v>
      </c>
      <c r="E122" s="164">
        <v>2.1003006600749181E-4</v>
      </c>
      <c r="F122" s="164">
        <v>1.8224788653011141E-4</v>
      </c>
      <c r="G122" s="164">
        <v>2.8891028920976564E-4</v>
      </c>
      <c r="H122" s="164">
        <v>2.237498964135568E-4</v>
      </c>
      <c r="I122" s="164">
        <v>3.1404917407767187E-4</v>
      </c>
      <c r="J122" s="164">
        <v>2.7215910270684526E-4</v>
      </c>
      <c r="K122" s="164">
        <v>2.776168464283636E-4</v>
      </c>
      <c r="L122" s="164">
        <v>1.3301769392398252E-4</v>
      </c>
      <c r="M122" s="164">
        <v>1.8375859611920241E-4</v>
      </c>
      <c r="N122" s="164">
        <v>1.3793576290303203E-4</v>
      </c>
      <c r="O122" s="164">
        <v>2.6093750440853939E-3</v>
      </c>
    </row>
    <row r="123" spans="1:15" s="72" customFormat="1" ht="12" x14ac:dyDescent="0.35">
      <c r="A123" s="78"/>
      <c r="B123" s="117" t="s">
        <v>75</v>
      </c>
      <c r="C123" s="118">
        <v>5.3867580689346446E-2</v>
      </c>
      <c r="D123" s="118">
        <v>5.3014215242304243E-2</v>
      </c>
      <c r="E123" s="118">
        <v>5.4856077163643553E-2</v>
      </c>
      <c r="F123" s="118">
        <v>5.5952066607373528E-2</v>
      </c>
      <c r="G123" s="118">
        <v>5.5566965104117447E-2</v>
      </c>
      <c r="H123" s="118">
        <v>5.5239044869438043E-2</v>
      </c>
      <c r="I123" s="118">
        <v>5.8347348553064768E-2</v>
      </c>
      <c r="J123" s="118">
        <v>5.5196639830960063E-2</v>
      </c>
      <c r="K123" s="118">
        <v>5.5092129065810888E-2</v>
      </c>
      <c r="L123" s="118">
        <v>5.6745837307547897E-2</v>
      </c>
      <c r="M123" s="118">
        <v>5.4254656889046259E-2</v>
      </c>
      <c r="N123" s="118">
        <v>5.5663758186876217E-2</v>
      </c>
      <c r="O123" s="118">
        <v>0.66379631950952933</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3.3747977184708712E-2</v>
      </c>
      <c r="D126" s="102">
        <v>3.2895666240115043E-2</v>
      </c>
      <c r="E126" s="102">
        <v>2.8699476349595052E-2</v>
      </c>
      <c r="F126" s="102">
        <v>3.5018435618216687E-2</v>
      </c>
      <c r="G126" s="102">
        <v>3.3918155636163391E-2</v>
      </c>
      <c r="H126" s="102">
        <v>3.1954891298167906E-2</v>
      </c>
      <c r="I126" s="102">
        <v>3.4476090999745287E-2</v>
      </c>
      <c r="J126" s="102">
        <v>3.648271607029395E-2</v>
      </c>
      <c r="K126" s="102">
        <v>3.1113612644405798E-2</v>
      </c>
      <c r="L126" s="102">
        <v>1.6619239603813642E-2</v>
      </c>
      <c r="M126" s="102">
        <v>1.3080658406183249E-2</v>
      </c>
      <c r="N126" s="102">
        <v>9.5412269120310287E-3</v>
      </c>
      <c r="O126" s="220">
        <v>0.33754814696343977</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3.3747977184708712E-2</v>
      </c>
      <c r="D129" s="90">
        <v>3.2895666240115043E-2</v>
      </c>
      <c r="E129" s="90">
        <v>2.8699476349595052E-2</v>
      </c>
      <c r="F129" s="90">
        <v>3.5018435618216687E-2</v>
      </c>
      <c r="G129" s="90">
        <v>3.3918155636163391E-2</v>
      </c>
      <c r="H129" s="90">
        <v>3.1954891298167906E-2</v>
      </c>
      <c r="I129" s="90">
        <v>3.4476090999745287E-2</v>
      </c>
      <c r="J129" s="90">
        <v>3.648271607029395E-2</v>
      </c>
      <c r="K129" s="90">
        <v>3.1113612644405798E-2</v>
      </c>
      <c r="L129" s="90">
        <v>1.6619239603813642E-2</v>
      </c>
      <c r="M129" s="90">
        <v>1.3080658406183249E-2</v>
      </c>
      <c r="N129" s="90">
        <v>9.5412269120310287E-3</v>
      </c>
      <c r="O129" s="90">
        <v>0.33754814696343977</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171</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171</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171</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0.97231582193094213</v>
      </c>
      <c r="D154" s="105">
        <v>0.84175147604252543</v>
      </c>
      <c r="E154" s="105">
        <v>0.86405500664302959</v>
      </c>
      <c r="F154" s="105">
        <v>0.78473002908154399</v>
      </c>
      <c r="G154" s="105">
        <v>0.76881419548175567</v>
      </c>
      <c r="H154" s="105">
        <v>0.74257733718440244</v>
      </c>
      <c r="I154" s="105">
        <v>0.74394322137558777</v>
      </c>
      <c r="J154" s="105">
        <v>0.70340525979425228</v>
      </c>
      <c r="K154" s="105">
        <v>0.74948253089574535</v>
      </c>
      <c r="L154" s="105">
        <v>0.81060192073989168</v>
      </c>
      <c r="M154" s="105">
        <v>0.88460537638528958</v>
      </c>
      <c r="N154" s="105">
        <v>0.87931484919375069</v>
      </c>
      <c r="O154" s="105">
        <v>9.7455970247487169</v>
      </c>
    </row>
    <row r="155" spans="1:15" s="72" customFormat="1" ht="12" x14ac:dyDescent="0.35">
      <c r="A155" s="80"/>
      <c r="B155" s="94" t="s">
        <v>94</v>
      </c>
      <c r="C155" s="105">
        <v>0.97231582193094213</v>
      </c>
      <c r="D155" s="105">
        <v>0.84175147604252543</v>
      </c>
      <c r="E155" s="105">
        <v>0.86405500664302959</v>
      </c>
      <c r="F155" s="105">
        <v>0.78473002908154399</v>
      </c>
      <c r="G155" s="105">
        <v>0.76881419548175567</v>
      </c>
      <c r="H155" s="105">
        <v>0.74257733718440244</v>
      </c>
      <c r="I155" s="105">
        <v>0.74394322137558777</v>
      </c>
      <c r="J155" s="105">
        <v>0.70340525979425228</v>
      </c>
      <c r="K155" s="105">
        <v>0.74948253089574535</v>
      </c>
      <c r="L155" s="105">
        <v>0.81060192073989168</v>
      </c>
      <c r="M155" s="105">
        <v>0.88460537638528958</v>
      </c>
      <c r="N155" s="105">
        <v>0.87931484919375069</v>
      </c>
      <c r="O155" s="105">
        <v>9.7455970247487169</v>
      </c>
    </row>
    <row r="156" spans="1:15" s="72" customFormat="1" ht="12" x14ac:dyDescent="0.35">
      <c r="A156" s="76"/>
      <c r="B156" s="91" t="s">
        <v>95</v>
      </c>
      <c r="C156" s="90">
        <v>3.3747977184708712E-2</v>
      </c>
      <c r="D156" s="90">
        <v>3.2895666240115043E-2</v>
      </c>
      <c r="E156" s="90">
        <v>2.8699476349595052E-2</v>
      </c>
      <c r="F156" s="90">
        <v>3.5018435618216687E-2</v>
      </c>
      <c r="G156" s="90">
        <v>3.3918155636163391E-2</v>
      </c>
      <c r="H156" s="90">
        <v>3.1954891298167906E-2</v>
      </c>
      <c r="I156" s="90">
        <v>3.4476090999745287E-2</v>
      </c>
      <c r="J156" s="90">
        <v>3.648271607029395E-2</v>
      </c>
      <c r="K156" s="90">
        <v>3.1113612644405798E-2</v>
      </c>
      <c r="L156" s="90">
        <v>1.6619239603813642E-2</v>
      </c>
      <c r="M156" s="90">
        <v>1.3080658406183249E-2</v>
      </c>
      <c r="N156" s="90">
        <v>9.5412269120310287E-3</v>
      </c>
      <c r="O156" s="90">
        <v>0.33754814696343977</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171</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1.6595314597320512E-2</v>
      </c>
      <c r="D163" s="82">
        <v>1.6590886671874597E-2</v>
      </c>
      <c r="E163" s="82">
        <v>1.6601091507043343E-2</v>
      </c>
      <c r="F163" s="82">
        <v>1.6605996430392927E-2</v>
      </c>
      <c r="G163" s="82">
        <v>1.6602058058720288E-2</v>
      </c>
      <c r="H163" s="82">
        <v>1.6599554768716197E-2</v>
      </c>
      <c r="I163" s="82">
        <v>1.6617406086764264E-2</v>
      </c>
      <c r="J163" s="82">
        <v>1.6595449082781065E-2</v>
      </c>
      <c r="K163" s="82">
        <v>1.6598892185882629E-2</v>
      </c>
      <c r="L163" s="82">
        <v>1.6611380395624945E-2</v>
      </c>
      <c r="M163" s="82">
        <v>1.6596422141818994E-2</v>
      </c>
      <c r="N163" s="82">
        <v>1.6602761979981707E-2</v>
      </c>
      <c r="O163" s="82">
        <v>0.19921721390692146</v>
      </c>
    </row>
    <row r="164" spans="1:15" s="72" customFormat="1" ht="12" x14ac:dyDescent="0.35">
      <c r="A164" s="78"/>
      <c r="B164" s="83" t="s">
        <v>247</v>
      </c>
      <c r="C164" s="82">
        <v>7.9211798451312345E-3</v>
      </c>
      <c r="D164" s="82">
        <v>7.6365897677114752E-3</v>
      </c>
      <c r="E164" s="82">
        <v>8.3101435585230376E-3</v>
      </c>
      <c r="F164" s="82">
        <v>8.7363296672823415E-3</v>
      </c>
      <c r="G164" s="82">
        <v>8.5488480001707154E-3</v>
      </c>
      <c r="H164" s="82">
        <v>8.4484539517455676E-3</v>
      </c>
      <c r="I164" s="82">
        <v>9.595584730166749E-3</v>
      </c>
      <c r="J164" s="82">
        <v>8.4119801315648297E-3</v>
      </c>
      <c r="K164" s="82">
        <v>8.3724250140613035E-3</v>
      </c>
      <c r="L164" s="82">
        <v>9.0569686978849429E-3</v>
      </c>
      <c r="M164" s="82">
        <v>8.0908373300932982E-3</v>
      </c>
      <c r="N164" s="82">
        <v>8.6426060307240593E-3</v>
      </c>
      <c r="O164" s="82">
        <v>0.10177194672505957</v>
      </c>
    </row>
    <row r="165" spans="1:15" s="72" customFormat="1" ht="12" x14ac:dyDescent="0.35">
      <c r="A165" s="78"/>
      <c r="B165" s="179" t="s">
        <v>266</v>
      </c>
      <c r="C165" s="180">
        <v>2.4516494442451749E-2</v>
      </c>
      <c r="D165" s="180">
        <v>2.4227476439586074E-2</v>
      </c>
      <c r="E165" s="180">
        <v>2.4911235065566383E-2</v>
      </c>
      <c r="F165" s="180">
        <v>2.5342326097675269E-2</v>
      </c>
      <c r="G165" s="180">
        <v>2.5150906058891004E-2</v>
      </c>
      <c r="H165" s="180">
        <v>2.5048008720461763E-2</v>
      </c>
      <c r="I165" s="180">
        <v>2.6212990816931014E-2</v>
      </c>
      <c r="J165" s="180">
        <v>2.5007429214345893E-2</v>
      </c>
      <c r="K165" s="180">
        <v>2.4971317199943933E-2</v>
      </c>
      <c r="L165" s="180">
        <v>2.5668349093509887E-2</v>
      </c>
      <c r="M165" s="180">
        <v>2.468725947191229E-2</v>
      </c>
      <c r="N165" s="180">
        <v>2.5245368010705767E-2</v>
      </c>
      <c r="O165" s="180">
        <v>0.30098916063198106</v>
      </c>
    </row>
    <row r="166" spans="1:15" s="72" customFormat="1" ht="12" x14ac:dyDescent="0.35">
      <c r="A166" s="78"/>
      <c r="B166" s="83" t="s">
        <v>229</v>
      </c>
      <c r="C166" s="82">
        <v>7.4481598368129629E-3</v>
      </c>
      <c r="D166" s="82">
        <v>7.4439428979856262E-3</v>
      </c>
      <c r="E166" s="82">
        <v>7.4547286827075518E-3</v>
      </c>
      <c r="F166" s="82">
        <v>7.4660993286830351E-3</v>
      </c>
      <c r="G166" s="82">
        <v>7.4663127718854506E-3</v>
      </c>
      <c r="H166" s="82">
        <v>7.4675820686398242E-3</v>
      </c>
      <c r="I166" s="82">
        <v>7.4845705348157918E-3</v>
      </c>
      <c r="J166" s="82">
        <v>7.4774047321455863E-3</v>
      </c>
      <c r="K166" s="82">
        <v>7.4649314388307826E-3</v>
      </c>
      <c r="L166" s="82">
        <v>7.4696930426817968E-3</v>
      </c>
      <c r="M166" s="82">
        <v>7.4551613114309384E-3</v>
      </c>
      <c r="N166" s="82">
        <v>7.4699129612647089E-3</v>
      </c>
      <c r="O166" s="82">
        <v>8.9568499607884072E-2</v>
      </c>
    </row>
    <row r="167" spans="1:15" s="72" customFormat="1" ht="12" x14ac:dyDescent="0.35">
      <c r="A167" s="78"/>
      <c r="B167" s="83" t="s">
        <v>248</v>
      </c>
      <c r="C167" s="82">
        <v>3.7089177899465005E-3</v>
      </c>
      <c r="D167" s="82">
        <v>3.5756647617838878E-3</v>
      </c>
      <c r="E167" s="82">
        <v>3.8910414715757251E-3</v>
      </c>
      <c r="F167" s="82">
        <v>4.0905937190325254E-3</v>
      </c>
      <c r="G167" s="82">
        <v>4.0028095626272724E-3</v>
      </c>
      <c r="H167" s="82">
        <v>3.9558022632743056E-3</v>
      </c>
      <c r="I167" s="82">
        <v>4.492920954512784E-3</v>
      </c>
      <c r="J167" s="82">
        <v>3.9387242012708526E-3</v>
      </c>
      <c r="K167" s="82">
        <v>3.9202033897427031E-3</v>
      </c>
      <c r="L167" s="82">
        <v>4.2407258745957091E-3</v>
      </c>
      <c r="M167" s="82">
        <v>3.7883561661071108E-3</v>
      </c>
      <c r="N167" s="82">
        <v>4.046709692944777E-3</v>
      </c>
      <c r="O167" s="82">
        <v>4.7652469847414156E-2</v>
      </c>
    </row>
    <row r="168" spans="1:15" s="72" customFormat="1" ht="12" x14ac:dyDescent="0.35">
      <c r="A168" s="78"/>
      <c r="B168" s="179" t="s">
        <v>270</v>
      </c>
      <c r="C168" s="180">
        <v>1.1157077626759463E-2</v>
      </c>
      <c r="D168" s="180">
        <v>1.1019607659769514E-2</v>
      </c>
      <c r="E168" s="180">
        <v>1.1345770154283277E-2</v>
      </c>
      <c r="F168" s="180">
        <v>1.155669304771556E-2</v>
      </c>
      <c r="G168" s="180">
        <v>1.1469122334512723E-2</v>
      </c>
      <c r="H168" s="180">
        <v>1.142338433191413E-2</v>
      </c>
      <c r="I168" s="180">
        <v>1.1977491489328576E-2</v>
      </c>
      <c r="J168" s="180">
        <v>1.1416128933416439E-2</v>
      </c>
      <c r="K168" s="180">
        <v>1.1385134828573486E-2</v>
      </c>
      <c r="L168" s="180">
        <v>1.1710418917277506E-2</v>
      </c>
      <c r="M168" s="180">
        <v>1.1243517477538049E-2</v>
      </c>
      <c r="N168" s="180">
        <v>1.1516622654209486E-2</v>
      </c>
      <c r="O168" s="180">
        <v>0.13722096945529821</v>
      </c>
    </row>
    <row r="169" spans="1:15" s="72" customFormat="1" ht="12" x14ac:dyDescent="0.35">
      <c r="A169" s="78"/>
      <c r="B169" s="83" t="s">
        <v>230</v>
      </c>
      <c r="C169" s="156">
        <v>9.8894679723215686E-6</v>
      </c>
      <c r="D169" s="156">
        <v>9.8894679723215686E-6</v>
      </c>
      <c r="E169" s="156">
        <v>9.8894679723215703E-6</v>
      </c>
      <c r="F169" s="156">
        <v>9.8894679723215686E-6</v>
      </c>
      <c r="G169" s="156">
        <v>9.8894679723215686E-6</v>
      </c>
      <c r="H169" s="156">
        <v>9.8894679723215686E-6</v>
      </c>
      <c r="I169" s="156">
        <v>9.8894679723215686E-6</v>
      </c>
      <c r="J169" s="156">
        <v>9.8894679723215703E-6</v>
      </c>
      <c r="K169" s="156">
        <v>9.8894679723215686E-6</v>
      </c>
      <c r="L169" s="156">
        <v>9.8894679723215703E-6</v>
      </c>
      <c r="M169" s="156">
        <v>9.8894679723215686E-6</v>
      </c>
      <c r="N169" s="156">
        <v>9.8894679723215686E-6</v>
      </c>
      <c r="O169" s="156">
        <v>1.186736156678588E-4</v>
      </c>
    </row>
    <row r="170" spans="1:15" s="72" customFormat="1" ht="12" x14ac:dyDescent="0.35">
      <c r="A170" s="78"/>
      <c r="B170" s="83" t="s">
        <v>249</v>
      </c>
      <c r="C170" s="82">
        <v>4.8626854165492988E-6</v>
      </c>
      <c r="D170" s="82">
        <v>4.6879801269055739E-6</v>
      </c>
      <c r="E170" s="82">
        <v>5.1014640093418536E-6</v>
      </c>
      <c r="F170" s="82">
        <v>5.3630928343802809E-6</v>
      </c>
      <c r="G170" s="82">
        <v>5.2480008422328729E-6</v>
      </c>
      <c r="H170" s="82">
        <v>5.1863705441295705E-6</v>
      </c>
      <c r="I170" s="82">
        <v>5.8905757529700366E-6</v>
      </c>
      <c r="J170" s="82">
        <v>5.1639798501993318E-6</v>
      </c>
      <c r="K170" s="82">
        <v>5.1396975972023212E-6</v>
      </c>
      <c r="L170" s="82">
        <v>5.5599279989102369E-6</v>
      </c>
      <c r="M170" s="82">
        <v>4.9668354288029091E-6</v>
      </c>
      <c r="N170" s="82">
        <v>5.3055573952678795E-6</v>
      </c>
      <c r="O170" s="160">
        <v>6.2476167796892174E-5</v>
      </c>
    </row>
    <row r="171" spans="1:15" s="72" customFormat="1" ht="12" x14ac:dyDescent="0.35">
      <c r="A171" s="78"/>
      <c r="B171" s="179" t="s">
        <v>271</v>
      </c>
      <c r="C171" s="183">
        <v>1.4752153388870867E-5</v>
      </c>
      <c r="D171" s="183">
        <v>1.4577448099227143E-5</v>
      </c>
      <c r="E171" s="183">
        <v>1.4990931981663424E-5</v>
      </c>
      <c r="F171" s="183">
        <v>1.525256080670185E-5</v>
      </c>
      <c r="G171" s="183">
        <v>1.5137468814554442E-5</v>
      </c>
      <c r="H171" s="183">
        <v>1.5075838516451139E-5</v>
      </c>
      <c r="I171" s="183">
        <v>1.5780043725291604E-5</v>
      </c>
      <c r="J171" s="183">
        <v>1.5053447822520902E-5</v>
      </c>
      <c r="K171" s="183">
        <v>1.5029165569523889E-5</v>
      </c>
      <c r="L171" s="183">
        <v>1.5449395971231807E-5</v>
      </c>
      <c r="M171" s="183">
        <v>1.4856303401124477E-5</v>
      </c>
      <c r="N171" s="183">
        <v>1.5195025367589447E-5</v>
      </c>
      <c r="O171" s="183">
        <v>1.81149783464751E-4</v>
      </c>
    </row>
    <row r="172" spans="1:15" s="72" customFormat="1" ht="12" x14ac:dyDescent="0.35">
      <c r="A172" s="78"/>
      <c r="B172" s="83" t="s">
        <v>231</v>
      </c>
      <c r="C172" s="87">
        <v>9.5265049796294507E-7</v>
      </c>
      <c r="D172" s="87">
        <v>9.5265049796294528E-7</v>
      </c>
      <c r="E172" s="87">
        <v>9.5265049796294517E-7</v>
      </c>
      <c r="F172" s="87">
        <v>9.5265049796294538E-7</v>
      </c>
      <c r="G172" s="87">
        <v>9.5265049796294528E-7</v>
      </c>
      <c r="H172" s="87">
        <v>9.5265049796294517E-7</v>
      </c>
      <c r="I172" s="87">
        <v>9.5265049796294517E-7</v>
      </c>
      <c r="J172" s="87">
        <v>9.5265049796294517E-7</v>
      </c>
      <c r="K172" s="87">
        <v>9.5265049796294507E-7</v>
      </c>
      <c r="L172" s="87">
        <v>9.5265049796294528E-7</v>
      </c>
      <c r="M172" s="87">
        <v>9.5265049796294496E-7</v>
      </c>
      <c r="N172" s="87">
        <v>9.5265049796294507E-7</v>
      </c>
      <c r="O172" s="87">
        <v>1.143180597555534E-5</v>
      </c>
    </row>
    <row r="173" spans="1:15" s="72" customFormat="1" ht="12" x14ac:dyDescent="0.35">
      <c r="A173" s="78"/>
      <c r="B173" s="83" t="s">
        <v>250</v>
      </c>
      <c r="C173" s="82">
        <v>4.6833126642324553E-7</v>
      </c>
      <c r="D173" s="82">
        <v>4.5150518319128772E-7</v>
      </c>
      <c r="E173" s="82">
        <v>4.9132832898804002E-7</v>
      </c>
      <c r="F173" s="82">
        <v>5.1652612577457813E-7</v>
      </c>
      <c r="G173" s="82">
        <v>5.0544147319678105E-7</v>
      </c>
      <c r="H173" s="82">
        <v>4.9950578271132827E-7</v>
      </c>
      <c r="I173" s="82">
        <v>5.6732866020113681E-7</v>
      </c>
      <c r="J173" s="82">
        <v>4.9734930719498997E-7</v>
      </c>
      <c r="K173" s="82">
        <v>4.9501065327775388E-7</v>
      </c>
      <c r="L173" s="82">
        <v>5.3548356471710369E-7</v>
      </c>
      <c r="M173" s="82">
        <v>4.783620833399078E-7</v>
      </c>
      <c r="N173" s="82">
        <v>5.1098481623972265E-7</v>
      </c>
      <c r="O173" s="87">
        <v>6.0171572452558747E-6</v>
      </c>
    </row>
    <row r="174" spans="1:15" s="72" customFormat="1" ht="12" x14ac:dyDescent="0.35">
      <c r="A174" s="78"/>
      <c r="B174" s="179" t="s">
        <v>272</v>
      </c>
      <c r="C174" s="182">
        <v>1.4209817643861906E-6</v>
      </c>
      <c r="D174" s="182">
        <v>1.4041556811542329E-6</v>
      </c>
      <c r="E174" s="182">
        <v>1.4439788269509852E-6</v>
      </c>
      <c r="F174" s="182">
        <v>1.4691766237375235E-6</v>
      </c>
      <c r="G174" s="182">
        <v>1.4580919711597263E-6</v>
      </c>
      <c r="H174" s="182">
        <v>1.4521562806742734E-6</v>
      </c>
      <c r="I174" s="182">
        <v>1.519979158164082E-6</v>
      </c>
      <c r="J174" s="182">
        <v>1.4499998051579351E-6</v>
      </c>
      <c r="K174" s="182">
        <v>1.4476611512406989E-6</v>
      </c>
      <c r="L174" s="182">
        <v>1.488134062680049E-6</v>
      </c>
      <c r="M174" s="182">
        <v>1.4310125813028528E-6</v>
      </c>
      <c r="N174" s="182">
        <v>1.4636353142026677E-6</v>
      </c>
      <c r="O174" s="182">
        <v>1.7448963220811217E-5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4.0815144105579704E-5</v>
      </c>
      <c r="D176" s="82">
        <v>3.9348748284754468E-5</v>
      </c>
      <c r="E176" s="82">
        <v>4.2819341753444728E-5</v>
      </c>
      <c r="F176" s="82">
        <v>4.5015333737580637E-5</v>
      </c>
      <c r="G176" s="82">
        <v>4.4049304508359349E-5</v>
      </c>
      <c r="H176" s="82">
        <v>4.3532008141665513E-5</v>
      </c>
      <c r="I176" s="82">
        <v>4.9442782665739034E-5</v>
      </c>
      <c r="J176" s="82">
        <v>4.3344070958586301E-5</v>
      </c>
      <c r="K176" s="82">
        <v>4.3140256898991125E-5</v>
      </c>
      <c r="L176" s="82">
        <v>4.6667477546430343E-5</v>
      </c>
      <c r="M176" s="82">
        <v>4.1689331389885971E-5</v>
      </c>
      <c r="N176" s="82">
        <v>4.4532407733246017E-5</v>
      </c>
      <c r="O176" s="156">
        <v>5.2439620772426314E-4</v>
      </c>
    </row>
    <row r="177" spans="1:15" s="72" customFormat="1" ht="12" x14ac:dyDescent="0.35">
      <c r="A177" s="78"/>
      <c r="B177" s="179" t="s">
        <v>273</v>
      </c>
      <c r="C177" s="185">
        <v>4.0815144105579704E-5</v>
      </c>
      <c r="D177" s="185">
        <v>3.9348748284754468E-5</v>
      </c>
      <c r="E177" s="185">
        <v>4.2819341753444728E-5</v>
      </c>
      <c r="F177" s="185">
        <v>4.5015333737580637E-5</v>
      </c>
      <c r="G177" s="185">
        <v>4.4049304508359349E-5</v>
      </c>
      <c r="H177" s="185">
        <v>4.3532008141665513E-5</v>
      </c>
      <c r="I177" s="185">
        <v>4.9442782665739034E-5</v>
      </c>
      <c r="J177" s="184">
        <v>4.3344070958586301E-5</v>
      </c>
      <c r="K177" s="184">
        <v>4.3140256898991125E-5</v>
      </c>
      <c r="L177" s="184">
        <v>4.6667477546430343E-5</v>
      </c>
      <c r="M177" s="184">
        <v>4.1689331389885971E-5</v>
      </c>
      <c r="N177" s="184">
        <v>4.4532407733246017E-5</v>
      </c>
      <c r="O177" s="184">
        <v>5.2439620772426314E-4</v>
      </c>
    </row>
    <row r="178" spans="1:15" s="72" customFormat="1" ht="12" x14ac:dyDescent="0.35">
      <c r="A178" s="78"/>
      <c r="B178" s="83" t="s">
        <v>233</v>
      </c>
      <c r="C178" s="82">
        <v>3.7931823850925546E-3</v>
      </c>
      <c r="D178" s="82">
        <v>3.7916687486279385E-3</v>
      </c>
      <c r="E178" s="82">
        <v>3.7951571566455281E-3</v>
      </c>
      <c r="F178" s="82">
        <v>3.7968338494735235E-3</v>
      </c>
      <c r="G178" s="82">
        <v>3.7954875614549639E-3</v>
      </c>
      <c r="H178" s="82">
        <v>3.794631839948812E-3</v>
      </c>
      <c r="I178" s="82">
        <v>3.8007341120554795E-3</v>
      </c>
      <c r="J178" s="82">
        <v>3.7932283574332233E-3</v>
      </c>
      <c r="K178" s="82">
        <v>3.7944053434664383E-3</v>
      </c>
      <c r="L178" s="82">
        <v>3.7986742973760345E-3</v>
      </c>
      <c r="M178" s="82">
        <v>3.7935609867107557E-3</v>
      </c>
      <c r="N178" s="82">
        <v>3.7957281890135162E-3</v>
      </c>
      <c r="O178" s="82">
        <v>4.554329282729877E-2</v>
      </c>
    </row>
    <row r="179" spans="1:15" s="72" customFormat="1" ht="12" x14ac:dyDescent="0.35">
      <c r="A179" s="78"/>
      <c r="B179" s="83" t="s">
        <v>252</v>
      </c>
      <c r="C179" s="82">
        <v>3.4333683105704257E-3</v>
      </c>
      <c r="D179" s="82">
        <v>3.310015152023425E-3</v>
      </c>
      <c r="E179" s="82">
        <v>3.6019613375728433E-3</v>
      </c>
      <c r="F179" s="82">
        <v>3.7866880965693457E-3</v>
      </c>
      <c r="G179" s="82">
        <v>3.7054257559510323E-3</v>
      </c>
      <c r="H179" s="82">
        <v>3.6619108060102564E-3</v>
      </c>
      <c r="I179" s="82">
        <v>4.1591249255876692E-3</v>
      </c>
      <c r="J179" s="82">
        <v>3.646101537590356E-3</v>
      </c>
      <c r="K179" s="82">
        <v>3.6289567069448334E-3</v>
      </c>
      <c r="L179" s="82">
        <v>3.9256663685346832E-3</v>
      </c>
      <c r="M179" s="82">
        <v>3.506904910408878E-3</v>
      </c>
      <c r="N179" s="82">
        <v>3.7460643801531085E-3</v>
      </c>
      <c r="O179" s="82">
        <v>4.4112188287916861E-2</v>
      </c>
    </row>
    <row r="180" spans="1:15" s="72" customFormat="1" ht="12" x14ac:dyDescent="0.35">
      <c r="A180" s="78"/>
      <c r="B180" s="179" t="s">
        <v>274</v>
      </c>
      <c r="C180" s="180">
        <v>7.2265506956629803E-3</v>
      </c>
      <c r="D180" s="180">
        <v>7.1016839006513635E-3</v>
      </c>
      <c r="E180" s="180">
        <v>7.3971184942183714E-3</v>
      </c>
      <c r="F180" s="180">
        <v>7.5835219460428692E-3</v>
      </c>
      <c r="G180" s="180">
        <v>7.5009133174059961E-3</v>
      </c>
      <c r="H180" s="180">
        <v>7.4565426459590684E-3</v>
      </c>
      <c r="I180" s="180">
        <v>7.9598590376431487E-3</v>
      </c>
      <c r="J180" s="180">
        <v>7.4393298950235793E-3</v>
      </c>
      <c r="K180" s="180">
        <v>7.4233620504112717E-3</v>
      </c>
      <c r="L180" s="180">
        <v>7.7243406659107177E-3</v>
      </c>
      <c r="M180" s="180">
        <v>7.3004658971196337E-3</v>
      </c>
      <c r="N180" s="180">
        <v>7.5417925691666247E-3</v>
      </c>
      <c r="O180" s="180">
        <v>8.9655481115215624E-2</v>
      </c>
    </row>
    <row r="181" spans="1:15" s="72" customFormat="1" ht="12" x14ac:dyDescent="0.35">
      <c r="A181" s="78"/>
      <c r="B181" s="83" t="s">
        <v>234</v>
      </c>
      <c r="C181" s="82">
        <v>6.8801534696050269E-4</v>
      </c>
      <c r="D181" s="82">
        <v>6.8752218694330793E-4</v>
      </c>
      <c r="E181" s="82">
        <v>6.887835563860993E-4</v>
      </c>
      <c r="F181" s="82">
        <v>6.9011332382982668E-4</v>
      </c>
      <c r="G181" s="82">
        <v>6.9013828545665687E-4</v>
      </c>
      <c r="H181" s="82">
        <v>6.9028672640750806E-4</v>
      </c>
      <c r="I181" s="82">
        <v>6.9227348329787067E-4</v>
      </c>
      <c r="J181" s="82">
        <v>6.9143546133152345E-4</v>
      </c>
      <c r="K181" s="82">
        <v>6.8997674215216874E-4</v>
      </c>
      <c r="L181" s="82">
        <v>6.9053359932586499E-4</v>
      </c>
      <c r="M181" s="82">
        <v>6.8883415118896427E-4</v>
      </c>
      <c r="N181" s="82">
        <v>6.9055931823158549E-4</v>
      </c>
      <c r="O181" s="82">
        <v>8.2784721815118787E-3</v>
      </c>
    </row>
    <row r="182" spans="1:15" s="72" customFormat="1" ht="12" x14ac:dyDescent="0.35">
      <c r="A182" s="78"/>
      <c r="B182" s="83" t="s">
        <v>253</v>
      </c>
      <c r="C182" s="82">
        <v>8.1741846217943468E-4</v>
      </c>
      <c r="D182" s="82">
        <v>7.8805046549407102E-4</v>
      </c>
      <c r="E182" s="82">
        <v>8.5755719487589754E-4</v>
      </c>
      <c r="F182" s="82">
        <v>9.0153705651713949E-4</v>
      </c>
      <c r="G182" s="82">
        <v>8.8219006793545515E-4</v>
      </c>
      <c r="H182" s="82">
        <v>8.7183000159684134E-4</v>
      </c>
      <c r="I182" s="82">
        <v>9.9020704834349381E-4</v>
      </c>
      <c r="J182" s="82">
        <v>8.6806612114154853E-4</v>
      </c>
      <c r="K182" s="82">
        <v>8.6398426920115446E-4</v>
      </c>
      <c r="L182" s="82">
        <v>9.3462508992051962E-4</v>
      </c>
      <c r="M182" s="82">
        <v>8.3492610159254096E-4</v>
      </c>
      <c r="N182" s="82">
        <v>8.9186533685375836E-4</v>
      </c>
      <c r="O182" s="87">
        <v>1.0502257215651857E-2</v>
      </c>
    </row>
    <row r="183" spans="1:15" s="72" customFormat="1" ht="12.65" customHeight="1" x14ac:dyDescent="0.35">
      <c r="A183" s="78"/>
      <c r="B183" s="179" t="s">
        <v>275</v>
      </c>
      <c r="C183" s="180">
        <v>1.5054338091399374E-3</v>
      </c>
      <c r="D183" s="180">
        <v>1.4755726524373789E-3</v>
      </c>
      <c r="E183" s="180">
        <v>1.5463407512619968E-3</v>
      </c>
      <c r="F183" s="180">
        <v>1.5916503803469662E-3</v>
      </c>
      <c r="G183" s="180">
        <v>1.572328353392112E-3</v>
      </c>
      <c r="H183" s="180">
        <v>1.5621167280043494E-3</v>
      </c>
      <c r="I183" s="180">
        <v>1.6824805316413645E-3</v>
      </c>
      <c r="J183" s="180">
        <v>1.559501582473072E-3</v>
      </c>
      <c r="K183" s="180">
        <v>1.5539610113533232E-3</v>
      </c>
      <c r="L183" s="180">
        <v>1.6251586892463846E-3</v>
      </c>
      <c r="M183" s="180">
        <v>1.5237602527815052E-3</v>
      </c>
      <c r="N183" s="180">
        <v>1.5824246550853439E-3</v>
      </c>
      <c r="O183" s="180">
        <v>1.8780729397163735E-2</v>
      </c>
    </row>
    <row r="184" spans="1:15" s="72" customFormat="1" ht="12" x14ac:dyDescent="0.35">
      <c r="A184" s="78"/>
      <c r="B184" s="83" t="s">
        <v>394</v>
      </c>
      <c r="C184" s="95">
        <v>3.2737852097188241E-5</v>
      </c>
      <c r="D184" s="95">
        <v>3.2737852097188241E-5</v>
      </c>
      <c r="E184" s="95">
        <v>3.2737852097188248E-5</v>
      </c>
      <c r="F184" s="95">
        <v>3.2737852097188234E-5</v>
      </c>
      <c r="G184" s="95">
        <v>3.2737852097188248E-5</v>
      </c>
      <c r="H184" s="95">
        <v>3.2737852097188234E-5</v>
      </c>
      <c r="I184" s="95">
        <v>3.2737852097188234E-5</v>
      </c>
      <c r="J184" s="95">
        <v>3.2737852097188255E-5</v>
      </c>
      <c r="K184" s="95">
        <v>3.2737852097188241E-5</v>
      </c>
      <c r="L184" s="95">
        <v>3.2737852097188248E-5</v>
      </c>
      <c r="M184" s="95">
        <v>3.2737852097188241E-5</v>
      </c>
      <c r="N184" s="95">
        <v>3.2737852097188241E-5</v>
      </c>
      <c r="O184" s="95">
        <v>3.9285422516625889E-4</v>
      </c>
    </row>
    <row r="185" spans="1:15" s="72" customFormat="1" ht="12" x14ac:dyDescent="0.35">
      <c r="A185" s="78"/>
      <c r="B185" s="83" t="s">
        <v>395</v>
      </c>
      <c r="C185" s="233">
        <v>2.8332606809822079E-5</v>
      </c>
      <c r="D185" s="233">
        <v>2.7314680323723307E-5</v>
      </c>
      <c r="E185" s="233">
        <v>2.9723858639761526E-5</v>
      </c>
      <c r="F185" s="233">
        <v>3.1248248147810286E-5</v>
      </c>
      <c r="G185" s="233">
        <v>3.0577660626484339E-5</v>
      </c>
      <c r="H185" s="233">
        <v>3.0218569537064843E-5</v>
      </c>
      <c r="I185" s="233">
        <v>3.4321645838814183E-5</v>
      </c>
      <c r="J185" s="233">
        <v>3.0088109375038829E-5</v>
      </c>
      <c r="K185" s="233">
        <v>2.9946627977891588E-5</v>
      </c>
      <c r="L185" s="233">
        <v>3.2395115124644542E-5</v>
      </c>
      <c r="M185" s="233">
        <v>2.893944050224581E-5</v>
      </c>
      <c r="N185" s="233">
        <v>3.0913015897651922E-5</v>
      </c>
      <c r="O185" s="233">
        <v>3.6401957880095328E-4</v>
      </c>
    </row>
    <row r="186" spans="1:15" s="72" customFormat="1" ht="12" x14ac:dyDescent="0.35">
      <c r="A186" s="78"/>
      <c r="B186" s="179" t="s">
        <v>396</v>
      </c>
      <c r="C186" s="185">
        <v>6.1070458907010316E-5</v>
      </c>
      <c r="D186" s="185">
        <v>6.0052532420911545E-5</v>
      </c>
      <c r="E186" s="185">
        <v>6.2461710736949773E-5</v>
      </c>
      <c r="F186" s="185">
        <v>6.3986100244998521E-5</v>
      </c>
      <c r="G186" s="185">
        <v>6.3315512723672587E-5</v>
      </c>
      <c r="H186" s="185">
        <v>6.2956421634253077E-5</v>
      </c>
      <c r="I186" s="185">
        <v>6.7059497936002417E-5</v>
      </c>
      <c r="J186" s="185">
        <v>6.282596147222708E-5</v>
      </c>
      <c r="K186" s="185">
        <v>6.2684480075079826E-5</v>
      </c>
      <c r="L186" s="185">
        <v>6.513296722183279E-5</v>
      </c>
      <c r="M186" s="185">
        <v>6.1677292599434047E-5</v>
      </c>
      <c r="N186" s="185">
        <v>6.3650867994840163E-5</v>
      </c>
      <c r="O186" s="185">
        <v>7.5687380396721217E-4</v>
      </c>
    </row>
    <row r="187" spans="1:15" s="72" customFormat="1" ht="12" x14ac:dyDescent="0.35">
      <c r="A187" s="78"/>
      <c r="B187" s="83" t="s">
        <v>397</v>
      </c>
      <c r="C187" s="233">
        <v>3.1536169072170439E-6</v>
      </c>
      <c r="D187" s="233">
        <v>3.1536169072170439E-6</v>
      </c>
      <c r="E187" s="233">
        <v>3.1536169072170439E-6</v>
      </c>
      <c r="F187" s="233">
        <v>3.1536169072170444E-6</v>
      </c>
      <c r="G187" s="233">
        <v>3.1536169072170444E-6</v>
      </c>
      <c r="H187" s="233">
        <v>3.1536169072170439E-6</v>
      </c>
      <c r="I187" s="233">
        <v>3.1536169072170439E-6</v>
      </c>
      <c r="J187" s="233">
        <v>3.1536169072170448E-6</v>
      </c>
      <c r="K187" s="233">
        <v>3.1536169072170444E-6</v>
      </c>
      <c r="L187" s="233">
        <v>3.1536169072170435E-6</v>
      </c>
      <c r="M187" s="233">
        <v>3.1536169072170448E-6</v>
      </c>
      <c r="N187" s="233">
        <v>3.1536169072170439E-6</v>
      </c>
      <c r="O187" s="233">
        <v>3.7843402886604527E-5</v>
      </c>
    </row>
    <row r="188" spans="1:15" s="72" customFormat="1" ht="12" x14ac:dyDescent="0.35">
      <c r="A188" s="78"/>
      <c r="B188" s="83" t="s">
        <v>398</v>
      </c>
      <c r="C188" s="233">
        <v>2.7286711295551577E-6</v>
      </c>
      <c r="D188" s="233">
        <v>2.6306361469899692E-6</v>
      </c>
      <c r="E188" s="233">
        <v>2.8626605195106382E-6</v>
      </c>
      <c r="F188" s="233">
        <v>3.0094722007911424E-6</v>
      </c>
      <c r="G188" s="233">
        <v>2.9448889161832556E-6</v>
      </c>
      <c r="H188" s="233">
        <v>2.9103053886188316E-6</v>
      </c>
      <c r="I188" s="233">
        <v>3.3054665512360345E-6</v>
      </c>
      <c r="J188" s="233">
        <v>2.8977409648767123E-6</v>
      </c>
      <c r="K188" s="233">
        <v>2.8841151024082093E-6</v>
      </c>
      <c r="L188" s="233">
        <v>3.1199252498216664E-6</v>
      </c>
      <c r="M188" s="233">
        <v>2.7871143779322876E-6</v>
      </c>
      <c r="N188" s="233">
        <v>2.9771864824722115E-6</v>
      </c>
      <c r="O188" s="233">
        <v>3.5058183030396119E-5</v>
      </c>
    </row>
    <row r="189" spans="1:15" s="72" customFormat="1" ht="12" x14ac:dyDescent="0.35">
      <c r="A189" s="78"/>
      <c r="B189" s="179" t="s">
        <v>400</v>
      </c>
      <c r="C189" s="185">
        <v>5.8822880367722016E-6</v>
      </c>
      <c r="D189" s="185">
        <v>5.7842530542070132E-6</v>
      </c>
      <c r="E189" s="185">
        <v>6.0162774267276822E-6</v>
      </c>
      <c r="F189" s="185">
        <v>6.1630891080081868E-6</v>
      </c>
      <c r="G189" s="185">
        <v>6.0985058234002999E-6</v>
      </c>
      <c r="H189" s="185">
        <v>6.0639222958358756E-6</v>
      </c>
      <c r="I189" s="185">
        <v>6.4590834584530784E-6</v>
      </c>
      <c r="J189" s="185">
        <v>6.0513578720937571E-6</v>
      </c>
      <c r="K189" s="185">
        <v>6.0377320096252537E-6</v>
      </c>
      <c r="L189" s="185">
        <v>6.2735421570387099E-6</v>
      </c>
      <c r="M189" s="185">
        <v>5.9407312851493324E-6</v>
      </c>
      <c r="N189" s="185">
        <v>6.1308033896892554E-6</v>
      </c>
      <c r="O189" s="185">
        <v>7.2901585917000653E-5</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1.3505559006658256E-5</v>
      </c>
      <c r="D191" s="82">
        <v>1.3020334815508952E-5</v>
      </c>
      <c r="E191" s="82">
        <v>1.4168739553668662E-5</v>
      </c>
      <c r="F191" s="82">
        <v>1.4895384037470487E-5</v>
      </c>
      <c r="G191" s="82">
        <v>1.4575729040696358E-5</v>
      </c>
      <c r="H191" s="82">
        <v>1.4404557855161856E-5</v>
      </c>
      <c r="I191" s="82">
        <v>1.6360408210692373E-5</v>
      </c>
      <c r="J191" s="82">
        <v>1.4342370234090233E-5</v>
      </c>
      <c r="K191" s="82">
        <v>1.4274929021555771E-5</v>
      </c>
      <c r="L191" s="82">
        <v>1.5442071454282878E-5</v>
      </c>
      <c r="M191" s="82">
        <v>1.3794823891293438E-5</v>
      </c>
      <c r="N191" s="82">
        <v>1.4735585859849956E-5</v>
      </c>
      <c r="O191" s="95">
        <v>1.735204929809292E-4</v>
      </c>
    </row>
    <row r="192" spans="1:15" s="72" customFormat="1" ht="12" x14ac:dyDescent="0.35">
      <c r="A192" s="78"/>
      <c r="B192" s="179" t="s">
        <v>276</v>
      </c>
      <c r="C192" s="185">
        <v>1.3505559006658256E-5</v>
      </c>
      <c r="D192" s="185">
        <v>1.3020334815508952E-5</v>
      </c>
      <c r="E192" s="185">
        <v>1.4168739553668662E-5</v>
      </c>
      <c r="F192" s="185">
        <v>1.4895384037470487E-5</v>
      </c>
      <c r="G192" s="185">
        <v>1.4575729040696358E-5</v>
      </c>
      <c r="H192" s="185">
        <v>1.4404557855161856E-5</v>
      </c>
      <c r="I192" s="185">
        <v>1.6360408210692373E-5</v>
      </c>
      <c r="J192" s="185">
        <v>1.4342370234090233E-5</v>
      </c>
      <c r="K192" s="185">
        <v>1.4274929021555771E-5</v>
      </c>
      <c r="L192" s="185">
        <v>1.5442071454282878E-5</v>
      </c>
      <c r="M192" s="185">
        <v>1.3794823891293438E-5</v>
      </c>
      <c r="N192" s="185">
        <v>1.4735585859849956E-5</v>
      </c>
      <c r="O192" s="185">
        <v>1.735204929809292E-4</v>
      </c>
    </row>
    <row r="193" spans="1:15" s="72" customFormat="1" ht="12" x14ac:dyDescent="0.35">
      <c r="A193" s="78"/>
      <c r="B193" s="83" t="s">
        <v>413</v>
      </c>
      <c r="C193" s="82">
        <v>3.3990139255564728E-3</v>
      </c>
      <c r="D193" s="82">
        <v>3.3963238017106702E-3</v>
      </c>
      <c r="E193" s="82">
        <v>3.4025236058323229E-3</v>
      </c>
      <c r="F193" s="82">
        <v>3.4055035230476658E-3</v>
      </c>
      <c r="G193" s="82">
        <v>3.4031108207134442E-3</v>
      </c>
      <c r="H193" s="82">
        <v>3.4015899820689739E-3</v>
      </c>
      <c r="I193" s="82">
        <v>3.412435299350554E-3</v>
      </c>
      <c r="J193" s="82">
        <v>3.3990956303070995E-3</v>
      </c>
      <c r="K193" s="82">
        <v>3.4011874391846903E-3</v>
      </c>
      <c r="L193" s="82">
        <v>3.4087744754231148E-3</v>
      </c>
      <c r="M193" s="82">
        <v>3.3996867986438974E-3</v>
      </c>
      <c r="N193" s="82">
        <v>3.4035384781783331E-3</v>
      </c>
      <c r="O193" s="82">
        <v>4.0832783780017243E-2</v>
      </c>
    </row>
    <row r="194" spans="1:15" s="72" customFormat="1" ht="12" x14ac:dyDescent="0.35">
      <c r="A194" s="78"/>
      <c r="B194" s="83" t="s">
        <v>414</v>
      </c>
      <c r="C194" s="82">
        <v>3.9275786933702988E-3</v>
      </c>
      <c r="D194" s="82">
        <v>3.7864696734677306E-3</v>
      </c>
      <c r="E194" s="82">
        <v>4.1204395579233022E-3</v>
      </c>
      <c r="F194" s="82">
        <v>4.331756497179806E-3</v>
      </c>
      <c r="G194" s="82">
        <v>4.2387969866596953E-3</v>
      </c>
      <c r="H194" s="82">
        <v>4.1890183509962027E-3</v>
      </c>
      <c r="I194" s="82">
        <v>4.7578031143677346E-3</v>
      </c>
      <c r="J194" s="82">
        <v>4.1709334442261922E-3</v>
      </c>
      <c r="K194" s="82">
        <v>4.1513207299894231E-3</v>
      </c>
      <c r="L194" s="82">
        <v>4.4907397609712145E-3</v>
      </c>
      <c r="M194" s="82">
        <v>4.0117003944471104E-3</v>
      </c>
      <c r="N194" s="82">
        <v>4.2852852687506543E-3</v>
      </c>
      <c r="O194" s="82">
        <v>5.0461842472349368E-2</v>
      </c>
    </row>
    <row r="195" spans="1:15" s="72" customFormat="1" ht="12" x14ac:dyDescent="0.35">
      <c r="A195" s="78"/>
      <c r="B195" s="179" t="s">
        <v>415</v>
      </c>
      <c r="C195" s="180">
        <v>7.3265926189267716E-3</v>
      </c>
      <c r="D195" s="180">
        <v>7.1827934751784008E-3</v>
      </c>
      <c r="E195" s="180">
        <v>7.5229631637556251E-3</v>
      </c>
      <c r="F195" s="180">
        <v>7.7372600202274718E-3</v>
      </c>
      <c r="G195" s="180">
        <v>7.6419078073731396E-3</v>
      </c>
      <c r="H195" s="180">
        <v>7.5906083330651766E-3</v>
      </c>
      <c r="I195" s="180">
        <v>8.1702384137182886E-3</v>
      </c>
      <c r="J195" s="180">
        <v>7.5700290745332917E-3</v>
      </c>
      <c r="K195" s="180">
        <v>7.5525081691741134E-3</v>
      </c>
      <c r="L195" s="180">
        <v>7.8995142363943293E-3</v>
      </c>
      <c r="M195" s="180">
        <v>7.4113871930910078E-3</v>
      </c>
      <c r="N195" s="180">
        <v>7.6888237469289874E-3</v>
      </c>
      <c r="O195" s="180">
        <v>9.1294626252366604E-2</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3.7955537076052329E-8</v>
      </c>
      <c r="D203" s="82">
        <v>3.6591880468555713E-8</v>
      </c>
      <c r="E203" s="82">
        <v>3.981931582284545E-8</v>
      </c>
      <c r="F203" s="82">
        <v>4.1861451334041401E-8</v>
      </c>
      <c r="G203" s="82">
        <v>4.096310443291539E-8</v>
      </c>
      <c r="H203" s="82">
        <v>4.0482051092161146E-8</v>
      </c>
      <c r="I203" s="82">
        <v>4.5978702556047281E-8</v>
      </c>
      <c r="J203" s="82">
        <v>4.0307281239532922E-8</v>
      </c>
      <c r="K203" s="82">
        <v>4.0117746882491964E-8</v>
      </c>
      <c r="L203" s="82">
        <v>4.3397841979375243E-8</v>
      </c>
      <c r="M203" s="82">
        <v>3.8768476699518328E-8</v>
      </c>
      <c r="N203" s="82">
        <v>4.141236028550564E-8</v>
      </c>
      <c r="O203" s="95">
        <v>4.8765574986904289E-7</v>
      </c>
    </row>
    <row r="204" spans="1:15" s="72" customFormat="1" ht="12" x14ac:dyDescent="0.35">
      <c r="A204" s="78"/>
      <c r="B204" s="179" t="s">
        <v>424</v>
      </c>
      <c r="C204" s="185">
        <v>3.7955537076052329E-8</v>
      </c>
      <c r="D204" s="185">
        <v>3.6591880468555713E-8</v>
      </c>
      <c r="E204" s="185">
        <v>3.981931582284545E-8</v>
      </c>
      <c r="F204" s="185">
        <v>4.1861451334041401E-8</v>
      </c>
      <c r="G204" s="185">
        <v>4.096310443291539E-8</v>
      </c>
      <c r="H204" s="185">
        <v>4.0482051092161146E-8</v>
      </c>
      <c r="I204" s="185">
        <v>4.5978702556047281E-8</v>
      </c>
      <c r="J204" s="185">
        <v>4.0307281239532922E-8</v>
      </c>
      <c r="K204" s="185">
        <v>4.0117746882491964E-8</v>
      </c>
      <c r="L204" s="185">
        <v>4.3397841979375243E-8</v>
      </c>
      <c r="M204" s="185">
        <v>3.8768476699518328E-8</v>
      </c>
      <c r="N204" s="185">
        <v>4.141236028550564E-8</v>
      </c>
      <c r="O204" s="185">
        <v>4.8765574986904289E-7</v>
      </c>
    </row>
    <row r="205" spans="1:15" s="72" customFormat="1" ht="12" x14ac:dyDescent="0.35">
      <c r="A205" s="78"/>
      <c r="B205" s="83" t="s">
        <v>425</v>
      </c>
      <c r="C205" s="82">
        <v>3.224328571273353E-4</v>
      </c>
      <c r="D205" s="82">
        <v>3.2221793414039445E-4</v>
      </c>
      <c r="E205" s="82">
        <v>3.2271325721719364E-4</v>
      </c>
      <c r="F205" s="82">
        <v>3.2295133276518653E-4</v>
      </c>
      <c r="G205" s="82">
        <v>3.2276017177706567E-4</v>
      </c>
      <c r="H205" s="82">
        <v>3.2263866689369943E-4</v>
      </c>
      <c r="I205" s="82">
        <v>3.2350513554647761E-4</v>
      </c>
      <c r="J205" s="82">
        <v>3.2243938479299618E-4</v>
      </c>
      <c r="K205" s="82">
        <v>3.2260650639700085E-4</v>
      </c>
      <c r="L205" s="82">
        <v>3.2321266008503082E-4</v>
      </c>
      <c r="M205" s="82">
        <v>3.2248661520765812E-4</v>
      </c>
      <c r="N205" s="82">
        <v>3.2279433876156524E-4</v>
      </c>
      <c r="O205" s="82">
        <v>3.8727588607116031E-3</v>
      </c>
    </row>
    <row r="206" spans="1:15" s="72" customFormat="1" ht="12" x14ac:dyDescent="0.35">
      <c r="A206" s="78"/>
      <c r="B206" s="83" t="s">
        <v>426</v>
      </c>
      <c r="C206" s="82">
        <v>3.0573072231994842E-4</v>
      </c>
      <c r="D206" s="82">
        <v>2.9474650890278778E-4</v>
      </c>
      <c r="E206" s="82">
        <v>3.2074340469511478E-4</v>
      </c>
      <c r="F206" s="82">
        <v>3.3719274550307512E-4</v>
      </c>
      <c r="G206" s="82">
        <v>3.2995658793205158E-4</v>
      </c>
      <c r="H206" s="82">
        <v>3.2608171757918236E-4</v>
      </c>
      <c r="I206" s="82">
        <v>3.7035708164602895E-4</v>
      </c>
      <c r="J206" s="82">
        <v>3.246739516140555E-4</v>
      </c>
      <c r="K206" s="82">
        <v>3.2314725800499213E-4</v>
      </c>
      <c r="L206" s="82">
        <v>3.495683264577678E-4</v>
      </c>
      <c r="M206" s="82">
        <v>3.1227892680950049E-4</v>
      </c>
      <c r="N206" s="82">
        <v>3.3357533046344206E-4</v>
      </c>
      <c r="O206" s="82">
        <v>3.9280525619279465E-3</v>
      </c>
    </row>
    <row r="207" spans="1:15" s="72" customFormat="1" ht="12" x14ac:dyDescent="0.35">
      <c r="A207" s="78"/>
      <c r="B207" s="179" t="s">
        <v>427</v>
      </c>
      <c r="C207" s="180">
        <v>6.2816357944728372E-4</v>
      </c>
      <c r="D207" s="180">
        <v>6.1696444304318223E-4</v>
      </c>
      <c r="E207" s="180">
        <v>6.4345666191230843E-4</v>
      </c>
      <c r="F207" s="180">
        <v>6.6014407826826165E-4</v>
      </c>
      <c r="G207" s="180">
        <v>6.5271675970911725E-4</v>
      </c>
      <c r="H207" s="180">
        <v>6.4872038447288179E-4</v>
      </c>
      <c r="I207" s="180">
        <v>6.9386221719250655E-4</v>
      </c>
      <c r="J207" s="180">
        <v>6.4711333640705168E-4</v>
      </c>
      <c r="K207" s="180">
        <v>6.4575376440199298E-4</v>
      </c>
      <c r="L207" s="180">
        <v>6.7278098654279862E-4</v>
      </c>
      <c r="M207" s="180">
        <v>6.3476554201715861E-4</v>
      </c>
      <c r="N207" s="180">
        <v>6.563696692250073E-4</v>
      </c>
      <c r="O207" s="180">
        <v>7.8008114226395505E-3</v>
      </c>
    </row>
    <row r="208" spans="1:15" s="72" customFormat="1" ht="12" x14ac:dyDescent="0.35">
      <c r="A208" s="78"/>
      <c r="B208" s="83" t="s">
        <v>428</v>
      </c>
      <c r="C208" s="156">
        <v>1.9341571187263854E-7</v>
      </c>
      <c r="D208" s="156">
        <v>1.9326122003353388E-7</v>
      </c>
      <c r="E208" s="156">
        <v>1.9365636821711091E-7</v>
      </c>
      <c r="F208" s="156">
        <v>1.940729433870358E-7</v>
      </c>
      <c r="G208" s="156">
        <v>1.9408076309565291E-7</v>
      </c>
      <c r="H208" s="156">
        <v>1.9412726507208217E-7</v>
      </c>
      <c r="I208" s="156">
        <v>1.947496547937635E-7</v>
      </c>
      <c r="J208" s="156">
        <v>1.9448712833120153E-7</v>
      </c>
      <c r="K208" s="156">
        <v>1.940301565555133E-7</v>
      </c>
      <c r="L208" s="156">
        <v>1.942046027512377E-7</v>
      </c>
      <c r="M208" s="156">
        <v>1.9367221801002046E-7</v>
      </c>
      <c r="N208" s="156">
        <v>1.9421265969199929E-7</v>
      </c>
      <c r="O208" s="156">
        <v>2.3279706918117901E-6</v>
      </c>
    </row>
    <row r="209" spans="1:15" s="72" customFormat="1" ht="12" x14ac:dyDescent="0.35">
      <c r="A209" s="78"/>
      <c r="B209" s="83" t="s">
        <v>429</v>
      </c>
      <c r="C209" s="82">
        <v>2.4111517378472509E-7</v>
      </c>
      <c r="D209" s="82">
        <v>2.3245245089292634E-7</v>
      </c>
      <c r="E209" s="82">
        <v>2.5295495714831857E-7</v>
      </c>
      <c r="F209" s="82">
        <v>2.659277641906049E-7</v>
      </c>
      <c r="G209" s="82">
        <v>2.60220953383266E-7</v>
      </c>
      <c r="H209" s="82">
        <v>2.5716502877275995E-7</v>
      </c>
      <c r="I209" s="82">
        <v>2.9208288727370503E-7</v>
      </c>
      <c r="J209" s="82">
        <v>2.5605479119913933E-7</v>
      </c>
      <c r="K209" s="82">
        <v>2.5485076109031652E-7</v>
      </c>
      <c r="L209" s="82">
        <v>2.7568779200179411E-7</v>
      </c>
      <c r="M209" s="82">
        <v>2.4627942895507713E-7</v>
      </c>
      <c r="N209" s="82">
        <v>2.6307488225151141E-7</v>
      </c>
      <c r="O209" s="156">
        <v>3.0978668709441443E-6</v>
      </c>
    </row>
    <row r="210" spans="1:15" s="72" customFormat="1" ht="12" x14ac:dyDescent="0.35">
      <c r="A210" s="78"/>
      <c r="B210" s="179" t="s">
        <v>430</v>
      </c>
      <c r="C210" s="184">
        <v>4.3453088565736363E-7</v>
      </c>
      <c r="D210" s="184">
        <v>4.2571367092646022E-7</v>
      </c>
      <c r="E210" s="184">
        <v>4.4661132536542948E-7</v>
      </c>
      <c r="F210" s="184">
        <v>4.600007075776407E-7</v>
      </c>
      <c r="G210" s="184">
        <v>4.543017164789189E-7</v>
      </c>
      <c r="H210" s="184">
        <v>4.5129229384484212E-7</v>
      </c>
      <c r="I210" s="184">
        <v>4.8683254206746854E-7</v>
      </c>
      <c r="J210" s="184">
        <v>4.5054191953034086E-7</v>
      </c>
      <c r="K210" s="184">
        <v>4.4888091764582982E-7</v>
      </c>
      <c r="L210" s="184">
        <v>4.6989239475303181E-7</v>
      </c>
      <c r="M210" s="184">
        <v>4.3995164696509759E-7</v>
      </c>
      <c r="N210" s="184">
        <v>4.572875419435107E-7</v>
      </c>
      <c r="O210" s="184">
        <v>5.4258375627559349E-6</v>
      </c>
    </row>
    <row r="211" spans="1:15" s="72" customFormat="1" ht="12" x14ac:dyDescent="0.35">
      <c r="A211" s="78"/>
      <c r="B211" s="83" t="s">
        <v>431</v>
      </c>
      <c r="C211" s="160">
        <v>3.3025903516140211E-5</v>
      </c>
      <c r="D211" s="160">
        <v>3.3025903516140204E-5</v>
      </c>
      <c r="E211" s="160">
        <v>3.3025903516140204E-5</v>
      </c>
      <c r="F211" s="160">
        <v>3.3025903516140204E-5</v>
      </c>
      <c r="G211" s="160">
        <v>3.3025903516140211E-5</v>
      </c>
      <c r="H211" s="160">
        <v>3.3025903516140217E-5</v>
      </c>
      <c r="I211" s="160">
        <v>3.3025903516140204E-5</v>
      </c>
      <c r="J211" s="160">
        <v>3.3025903516140211E-5</v>
      </c>
      <c r="K211" s="160">
        <v>3.3025903516140211E-5</v>
      </c>
      <c r="L211" s="160">
        <v>3.3025903516140197E-5</v>
      </c>
      <c r="M211" s="160">
        <v>3.3025903516140204E-5</v>
      </c>
      <c r="N211" s="160">
        <v>3.3025903516140217E-5</v>
      </c>
      <c r="O211" s="160">
        <v>3.9631084219368256E-4</v>
      </c>
    </row>
    <row r="212" spans="1:15" s="72" customFormat="1" ht="12" x14ac:dyDescent="0.35">
      <c r="A212" s="78"/>
      <c r="B212" s="83" t="s">
        <v>432</v>
      </c>
      <c r="C212" s="82">
        <v>4.6016812881662774E-5</v>
      </c>
      <c r="D212" s="82">
        <v>4.4363532865725213E-5</v>
      </c>
      <c r="E212" s="82">
        <v>4.8276434651001711E-5</v>
      </c>
      <c r="F212" s="82">
        <v>5.0752293904670232E-5</v>
      </c>
      <c r="G212" s="82">
        <v>4.9663149488952841E-5</v>
      </c>
      <c r="H212" s="82">
        <v>4.9079926505617583E-5</v>
      </c>
      <c r="I212" s="82">
        <v>5.5743997188705211E-5</v>
      </c>
      <c r="J212" s="82">
        <v>4.8868037747736645E-5</v>
      </c>
      <c r="K212" s="82">
        <v>4.8638248691527953E-5</v>
      </c>
      <c r="L212" s="82">
        <v>5.2614994482396269E-5</v>
      </c>
      <c r="M212" s="82">
        <v>4.700241059464381E-5</v>
      </c>
      <c r="N212" s="82">
        <v>5.0207821599986696E-5</v>
      </c>
      <c r="O212" s="160">
        <v>5.9122766060262701E-4</v>
      </c>
    </row>
    <row r="213" spans="1:15" s="72" customFormat="1" ht="12" x14ac:dyDescent="0.35">
      <c r="A213" s="78"/>
      <c r="B213" s="179" t="s">
        <v>433</v>
      </c>
      <c r="C213" s="183">
        <v>7.9042716397802984E-5</v>
      </c>
      <c r="D213" s="183">
        <v>7.7389436381865417E-5</v>
      </c>
      <c r="E213" s="183">
        <v>8.1302338167141914E-5</v>
      </c>
      <c r="F213" s="183">
        <v>8.3778197420810436E-5</v>
      </c>
      <c r="G213" s="183">
        <v>8.2689053005093052E-5</v>
      </c>
      <c r="H213" s="183">
        <v>8.2105830021757801E-5</v>
      </c>
      <c r="I213" s="183">
        <v>8.8769900704845415E-5</v>
      </c>
      <c r="J213" s="183">
        <v>8.1893941263876856E-5</v>
      </c>
      <c r="K213" s="183">
        <v>8.1664152207668164E-5</v>
      </c>
      <c r="L213" s="183">
        <v>8.5640897998536466E-5</v>
      </c>
      <c r="M213" s="183">
        <v>8.0028314110784014E-5</v>
      </c>
      <c r="N213" s="183">
        <v>8.3233725116126913E-5</v>
      </c>
      <c r="O213" s="183">
        <v>9.8753850279630941E-4</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2.1986845115755348E-6</v>
      </c>
      <c r="D215" s="82">
        <v>2.1196907495849512E-6</v>
      </c>
      <c r="E215" s="82">
        <v>2.3066492982512367E-6</v>
      </c>
      <c r="F215" s="82">
        <v>2.424945917529952E-6</v>
      </c>
      <c r="G215" s="82">
        <v>2.3729065691321174E-6</v>
      </c>
      <c r="H215" s="82">
        <v>2.3450401598796612E-6</v>
      </c>
      <c r="I215" s="82">
        <v>2.6634496297538366E-6</v>
      </c>
      <c r="J215" s="82">
        <v>2.3349161095390206E-6</v>
      </c>
      <c r="K215" s="82">
        <v>2.3239367824805634E-6</v>
      </c>
      <c r="L215" s="82">
        <v>2.5139457993879377E-6</v>
      </c>
      <c r="M215" s="82">
        <v>2.2457763958341951E-6</v>
      </c>
      <c r="N215" s="82">
        <v>2.3989310167073321E-6</v>
      </c>
      <c r="O215" s="95">
        <v>2.8248872939656339E-5</v>
      </c>
    </row>
    <row r="216" spans="1:15" s="72" customFormat="1" ht="12" x14ac:dyDescent="0.35">
      <c r="A216" s="78"/>
      <c r="B216" s="179" t="s">
        <v>436</v>
      </c>
      <c r="C216" s="185">
        <v>2.1986845115755348E-6</v>
      </c>
      <c r="D216" s="185">
        <v>2.1196907495849512E-6</v>
      </c>
      <c r="E216" s="185">
        <v>2.3066492982512367E-6</v>
      </c>
      <c r="F216" s="185">
        <v>2.424945917529952E-6</v>
      </c>
      <c r="G216" s="185">
        <v>2.3729065691321174E-6</v>
      </c>
      <c r="H216" s="185">
        <v>2.3450401598796612E-6</v>
      </c>
      <c r="I216" s="185">
        <v>2.6634496297538366E-6</v>
      </c>
      <c r="J216" s="185">
        <v>2.3349161095390206E-6</v>
      </c>
      <c r="K216" s="185">
        <v>2.3239367824805634E-6</v>
      </c>
      <c r="L216" s="185">
        <v>2.5139457993879377E-6</v>
      </c>
      <c r="M216" s="185">
        <v>2.2457763958341951E-6</v>
      </c>
      <c r="N216" s="185">
        <v>2.3989310167073321E-6</v>
      </c>
      <c r="O216" s="185">
        <v>2.8248872939656339E-5</v>
      </c>
    </row>
    <row r="217" spans="1:15" s="72" customFormat="1" ht="12" x14ac:dyDescent="0.35">
      <c r="A217" s="78"/>
      <c r="B217" s="83" t="s">
        <v>236</v>
      </c>
      <c r="C217" s="87">
        <v>8.3062340452410058E-4</v>
      </c>
      <c r="D217" s="87">
        <v>8.303608449833238E-4</v>
      </c>
      <c r="E217" s="87">
        <v>8.3103240100997251E-4</v>
      </c>
      <c r="F217" s="87">
        <v>8.31740372291487E-4</v>
      </c>
      <c r="G217" s="87">
        <v>8.3175366191969892E-4</v>
      </c>
      <c r="H217" s="87">
        <v>8.3183269222736626E-4</v>
      </c>
      <c r="I217" s="87">
        <v>8.3289044621913594E-4</v>
      </c>
      <c r="J217" s="87">
        <v>8.3244428137410913E-4</v>
      </c>
      <c r="K217" s="87">
        <v>8.3166765588846563E-4</v>
      </c>
      <c r="L217" s="87">
        <v>8.3196412794359228E-4</v>
      </c>
      <c r="M217" s="87">
        <v>8.3105933780075599E-4</v>
      </c>
      <c r="N217" s="87">
        <v>8.319778207488477E-4</v>
      </c>
      <c r="O217" s="87">
        <v>9.9793470469308563E-3</v>
      </c>
    </row>
    <row r="218" spans="1:15" s="72" customFormat="1" ht="12" x14ac:dyDescent="0.35">
      <c r="A218" s="78"/>
      <c r="B218" s="83" t="s">
        <v>255</v>
      </c>
      <c r="C218" s="82">
        <v>1.8449336889003132E-4</v>
      </c>
      <c r="D218" s="82">
        <v>1.7786493939311512E-4</v>
      </c>
      <c r="E218" s="82">
        <v>1.9355278014727463E-4</v>
      </c>
      <c r="F218" s="82">
        <v>2.0347914370881729E-4</v>
      </c>
      <c r="G218" s="82">
        <v>1.9911248052898763E-4</v>
      </c>
      <c r="H218" s="82">
        <v>1.9677418792957789E-4</v>
      </c>
      <c r="I218" s="82">
        <v>2.2349218019918296E-4</v>
      </c>
      <c r="J218" s="82">
        <v>1.9592467080043841E-4</v>
      </c>
      <c r="K218" s="82">
        <v>1.9500338672057339E-4</v>
      </c>
      <c r="L218" s="82">
        <v>2.1094719469491732E-4</v>
      </c>
      <c r="M218" s="82">
        <v>1.8844488641267667E-4</v>
      </c>
      <c r="N218" s="82">
        <v>2.0129621265671017E-4</v>
      </c>
      <c r="O218" s="160">
        <v>2.3703854320823027E-3</v>
      </c>
    </row>
    <row r="219" spans="1:15" s="72" customFormat="1" ht="12" x14ac:dyDescent="0.35">
      <c r="A219" s="78"/>
      <c r="B219" s="179" t="s">
        <v>277</v>
      </c>
      <c r="C219" s="182">
        <v>1.0151167734141319E-3</v>
      </c>
      <c r="D219" s="182">
        <v>1.008225784376439E-3</v>
      </c>
      <c r="E219" s="182">
        <v>1.0245851811572471E-3</v>
      </c>
      <c r="F219" s="182">
        <v>1.0352195160003043E-3</v>
      </c>
      <c r="G219" s="182">
        <v>1.0308661424486866E-3</v>
      </c>
      <c r="H219" s="182">
        <v>1.0286068801569441E-3</v>
      </c>
      <c r="I219" s="182">
        <v>1.0563826264183189E-3</v>
      </c>
      <c r="J219" s="182">
        <v>1.0283689521745475E-3</v>
      </c>
      <c r="K219" s="182">
        <v>1.026671042609039E-3</v>
      </c>
      <c r="L219" s="182">
        <v>1.0429113226385095E-3</v>
      </c>
      <c r="M219" s="182">
        <v>1.0195042242134326E-3</v>
      </c>
      <c r="N219" s="182">
        <v>1.0332740334055579E-3</v>
      </c>
      <c r="O219" s="182">
        <v>1.2349732479013159E-2</v>
      </c>
    </row>
    <row r="220" spans="1:15" s="72" customFormat="1" ht="12" x14ac:dyDescent="0.35">
      <c r="A220" s="78"/>
      <c r="B220" s="83" t="s">
        <v>237</v>
      </c>
      <c r="C220" s="160">
        <v>1.049326839611493E-5</v>
      </c>
      <c r="D220" s="160">
        <v>1.0485471058292842E-5</v>
      </c>
      <c r="E220" s="160">
        <v>1.0503441222470487E-5</v>
      </c>
      <c r="F220" s="160">
        <v>1.0512078527866718E-5</v>
      </c>
      <c r="G220" s="160">
        <v>1.0505143267827769E-5</v>
      </c>
      <c r="H220" s="160">
        <v>1.0500735109183955E-5</v>
      </c>
      <c r="I220" s="160">
        <v>1.0532170317181575E-5</v>
      </c>
      <c r="J220" s="160">
        <v>1.0493505217755421E-5</v>
      </c>
      <c r="K220" s="160">
        <v>1.049956833656063E-5</v>
      </c>
      <c r="L220" s="160">
        <v>1.052155940017344E-5</v>
      </c>
      <c r="M220" s="160">
        <v>1.049521872222434E-5</v>
      </c>
      <c r="N220" s="160">
        <v>1.0506382835192327E-5</v>
      </c>
      <c r="O220" s="160">
        <v>1.2604854241084445E-4</v>
      </c>
    </row>
    <row r="221" spans="1:15" s="72" customFormat="1" ht="12" x14ac:dyDescent="0.35">
      <c r="A221" s="78"/>
      <c r="B221" s="83" t="s">
        <v>256</v>
      </c>
      <c r="C221" s="82">
        <v>1.5320097956561041E-5</v>
      </c>
      <c r="D221" s="82">
        <v>1.4769681484674492E-5</v>
      </c>
      <c r="E221" s="82">
        <v>1.6072380104828744E-5</v>
      </c>
      <c r="F221" s="82">
        <v>1.6896652885092823E-5</v>
      </c>
      <c r="G221" s="82">
        <v>1.6534050651414853E-5</v>
      </c>
      <c r="H221" s="82">
        <v>1.6339881766703274E-5</v>
      </c>
      <c r="I221" s="82">
        <v>1.8558510334416027E-5</v>
      </c>
      <c r="J221" s="82">
        <v>1.6269338929784564E-5</v>
      </c>
      <c r="K221" s="82">
        <v>1.6192836655289456E-5</v>
      </c>
      <c r="L221" s="82">
        <v>1.7516790472367521E-5</v>
      </c>
      <c r="M221" s="82">
        <v>1.5648227015552197E-5</v>
      </c>
      <c r="N221" s="82">
        <v>1.6715385028411025E-5</v>
      </c>
      <c r="O221" s="156">
        <v>1.96833833285096E-4</v>
      </c>
    </row>
    <row r="222" spans="1:15" s="72" customFormat="1" ht="12" x14ac:dyDescent="0.35">
      <c r="A222" s="78"/>
      <c r="B222" s="179" t="s">
        <v>278</v>
      </c>
      <c r="C222" s="183">
        <v>2.581336635267597E-5</v>
      </c>
      <c r="D222" s="183">
        <v>2.5255152542967334E-5</v>
      </c>
      <c r="E222" s="183">
        <v>2.6575821327299231E-5</v>
      </c>
      <c r="F222" s="183">
        <v>2.7408731412959542E-5</v>
      </c>
      <c r="G222" s="183">
        <v>2.7039193919242622E-5</v>
      </c>
      <c r="H222" s="183">
        <v>2.6840616875887229E-5</v>
      </c>
      <c r="I222" s="183">
        <v>2.9090680651597602E-5</v>
      </c>
      <c r="J222" s="183">
        <v>2.6762844147539984E-5</v>
      </c>
      <c r="K222" s="183">
        <v>2.6692404991850085E-5</v>
      </c>
      <c r="L222" s="183">
        <v>2.8038349872540961E-5</v>
      </c>
      <c r="M222" s="183">
        <v>2.6143445737776537E-5</v>
      </c>
      <c r="N222" s="183">
        <v>2.7221767863603352E-5</v>
      </c>
      <c r="O222" s="183">
        <v>3.2288237569594048E-4</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1.9115409541881471E-6</v>
      </c>
      <c r="D224" s="82">
        <v>1.8428636108151374E-6</v>
      </c>
      <c r="E224" s="82">
        <v>2.0054057675591677E-6</v>
      </c>
      <c r="F224" s="82">
        <v>2.1082530979982345E-6</v>
      </c>
      <c r="G224" s="82">
        <v>2.0630099786839295E-6</v>
      </c>
      <c r="H224" s="82">
        <v>2.0387828636741155E-6</v>
      </c>
      <c r="I224" s="82">
        <v>2.3156087287136043E-6</v>
      </c>
      <c r="J224" s="82">
        <v>2.029980992943453E-6</v>
      </c>
      <c r="K224" s="82">
        <v>2.0204355428294538E-6</v>
      </c>
      <c r="L224" s="82">
        <v>2.1856297830996077E-6</v>
      </c>
      <c r="M224" s="82">
        <v>1.9524827377393538E-6</v>
      </c>
      <c r="N224" s="82">
        <v>2.0856356883245083E-6</v>
      </c>
      <c r="O224" s="95">
        <v>2.4559629746568708E-5</v>
      </c>
    </row>
    <row r="225" spans="1:15" s="72" customFormat="1" ht="12" x14ac:dyDescent="0.35">
      <c r="A225" s="78"/>
      <c r="B225" s="179" t="s">
        <v>279</v>
      </c>
      <c r="C225" s="185">
        <v>1.9115409541881471E-6</v>
      </c>
      <c r="D225" s="185">
        <v>1.8428636108151374E-6</v>
      </c>
      <c r="E225" s="185">
        <v>2.0054057675591677E-6</v>
      </c>
      <c r="F225" s="185">
        <v>2.1082530979982345E-6</v>
      </c>
      <c r="G225" s="185">
        <v>2.0630099786839295E-6</v>
      </c>
      <c r="H225" s="185">
        <v>2.0387828636741155E-6</v>
      </c>
      <c r="I225" s="185">
        <v>2.3156087287136043E-6</v>
      </c>
      <c r="J225" s="185">
        <v>2.029980992943453E-6</v>
      </c>
      <c r="K225" s="185">
        <v>2.0204355428294538E-6</v>
      </c>
      <c r="L225" s="185">
        <v>2.1856297830996077E-6</v>
      </c>
      <c r="M225" s="185">
        <v>1.9524827377393538E-6</v>
      </c>
      <c r="N225" s="185">
        <v>2.0856356883245083E-6</v>
      </c>
      <c r="O225" s="185">
        <v>2.4559629746568708E-5</v>
      </c>
    </row>
    <row r="226" spans="1:15" s="101" customFormat="1" ht="12" x14ac:dyDescent="0.35">
      <c r="A226" s="123"/>
      <c r="B226" s="125" t="s">
        <v>239</v>
      </c>
      <c r="C226" s="127">
        <v>3.3167188528493256E-2</v>
      </c>
      <c r="D226" s="127">
        <v>3.3153361309535022E-2</v>
      </c>
      <c r="E226" s="127">
        <v>3.3186486755423537E-2</v>
      </c>
      <c r="F226" s="127">
        <v>3.3209703802945745E-2</v>
      </c>
      <c r="G226" s="127">
        <v>3.3202080046949321E-2</v>
      </c>
      <c r="H226" s="127">
        <v>3.3198571098267474E-2</v>
      </c>
      <c r="I226" s="127">
        <v>3.3254301509012388E-2</v>
      </c>
      <c r="J226" s="127">
        <v>3.3201944413502528E-2</v>
      </c>
      <c r="K226" s="127">
        <v>3.3194120401286123E-2</v>
      </c>
      <c r="L226" s="127">
        <v>3.322470785345414E-2</v>
      </c>
      <c r="M226" s="127">
        <v>3.3177659724733043E-2</v>
      </c>
      <c r="N226" s="127">
        <v>3.3207733172665989E-2</v>
      </c>
      <c r="O226" s="127">
        <v>0.39837785861626857</v>
      </c>
    </row>
    <row r="227" spans="1:15" s="101" customFormat="1" ht="12" x14ac:dyDescent="0.35">
      <c r="A227" s="123"/>
      <c r="B227" s="125" t="s">
        <v>258</v>
      </c>
      <c r="C227" s="127">
        <v>2.0455126397157311E-2</v>
      </c>
      <c r="D227" s="127">
        <v>1.9720219966699728E-2</v>
      </c>
      <c r="E227" s="127">
        <v>2.1459560342212525E-2</v>
      </c>
      <c r="F227" s="127">
        <v>2.2560114917897667E-2</v>
      </c>
      <c r="G227" s="127">
        <v>2.2075974767958362E-2</v>
      </c>
      <c r="H227" s="127">
        <v>2.1816723874757023E-2</v>
      </c>
      <c r="I227" s="127">
        <v>2.4778997869974707E-2</v>
      </c>
      <c r="J227" s="127">
        <v>2.1722536314750702E-2</v>
      </c>
      <c r="K227" s="127">
        <v>2.1620391818096413E-2</v>
      </c>
      <c r="L227" s="127">
        <v>2.3388111760169791E-2</v>
      </c>
      <c r="M227" s="127">
        <v>2.0893238568194031E-2</v>
      </c>
      <c r="N227" s="127">
        <v>2.23180892513072E-2</v>
      </c>
      <c r="O227" s="126">
        <v>0.26280908584917545</v>
      </c>
    </row>
    <row r="228" spans="1:15" s="72" customFormat="1" ht="12" x14ac:dyDescent="0.35">
      <c r="A228" s="78"/>
      <c r="B228" s="125" t="s">
        <v>267</v>
      </c>
      <c r="C228" s="127">
        <v>5.3622314925650567E-2</v>
      </c>
      <c r="D228" s="127">
        <v>5.2873581276234746E-2</v>
      </c>
      <c r="E228" s="127">
        <v>5.4646047097636062E-2</v>
      </c>
      <c r="F228" s="127">
        <v>5.5769818720843412E-2</v>
      </c>
      <c r="G228" s="127">
        <v>5.5278054814907683E-2</v>
      </c>
      <c r="H228" s="127">
        <v>5.5015294973024501E-2</v>
      </c>
      <c r="I228" s="127">
        <v>5.8033299378987095E-2</v>
      </c>
      <c r="J228" s="127">
        <v>5.4924480728253233E-2</v>
      </c>
      <c r="K228" s="127">
        <v>5.4814512219382536E-2</v>
      </c>
      <c r="L228" s="126">
        <v>5.6612819613623931E-2</v>
      </c>
      <c r="M228" s="126">
        <v>5.4070898292927078E-2</v>
      </c>
      <c r="N228" s="126">
        <v>5.5525822423973192E-2</v>
      </c>
      <c r="O228" s="126">
        <v>0.66118694446544413</v>
      </c>
    </row>
    <row r="229" spans="1:15" s="72" customFormat="1" ht="12" x14ac:dyDescent="0.35">
      <c r="A229" s="78"/>
      <c r="B229" s="83" t="s">
        <v>240</v>
      </c>
      <c r="C229" s="82">
        <v>7.3688343572756216E-7</v>
      </c>
      <c r="D229" s="82">
        <v>8.0924316758060415E-7</v>
      </c>
      <c r="E229" s="82">
        <v>9.1309083143998679E-7</v>
      </c>
      <c r="F229" s="82">
        <v>1.0684017765616492E-6</v>
      </c>
      <c r="G229" s="82">
        <v>1.0437072628833424E-6</v>
      </c>
      <c r="H229" s="82">
        <v>1.1304328605419545E-6</v>
      </c>
      <c r="I229" s="82">
        <v>1.4983879811710154E-6</v>
      </c>
      <c r="J229" s="82">
        <v>1.0362839912003919E-6</v>
      </c>
      <c r="K229" s="82">
        <v>1.2102916359101175E-6</v>
      </c>
      <c r="L229" s="82">
        <v>1.1990253116142711E-6</v>
      </c>
      <c r="M229" s="82">
        <v>9.4559694744111765E-7</v>
      </c>
      <c r="N229" s="82">
        <v>7.1851823790524493E-7</v>
      </c>
      <c r="O229" s="82">
        <v>1.2309863439977259E-5</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7.3688343572756216E-7</v>
      </c>
      <c r="D231" s="180">
        <v>8.0924316758060415E-7</v>
      </c>
      <c r="E231" s="180">
        <v>9.1309083143998679E-7</v>
      </c>
      <c r="F231" s="180">
        <v>1.0684017765616492E-6</v>
      </c>
      <c r="G231" s="180">
        <v>1.0437072628833424E-6</v>
      </c>
      <c r="H231" s="180">
        <v>1.1304328605419545E-6</v>
      </c>
      <c r="I231" s="180">
        <v>1.4983879811710154E-6</v>
      </c>
      <c r="J231" s="180">
        <v>1.0362839912003919E-6</v>
      </c>
      <c r="K231" s="180">
        <v>1.2102916359101175E-6</v>
      </c>
      <c r="L231" s="180">
        <v>1.1990253116142711E-6</v>
      </c>
      <c r="M231" s="180">
        <v>9.4559694744111765E-7</v>
      </c>
      <c r="N231" s="180">
        <v>7.1851823790524493E-7</v>
      </c>
      <c r="O231" s="180">
        <v>1.2309863439977259E-5</v>
      </c>
    </row>
    <row r="232" spans="1:15" s="72" customFormat="1" ht="12" x14ac:dyDescent="0.35">
      <c r="A232" s="78"/>
      <c r="B232" s="83" t="s">
        <v>241</v>
      </c>
      <c r="C232" s="87">
        <v>3.8821296921186055E-7</v>
      </c>
      <c r="D232" s="87">
        <v>4.2633431241495192E-7</v>
      </c>
      <c r="E232" s="87">
        <v>4.8104447141419857E-7</v>
      </c>
      <c r="F232" s="87">
        <v>5.6286707758697821E-7</v>
      </c>
      <c r="G232" s="87">
        <v>5.4985724453403006E-7</v>
      </c>
      <c r="H232" s="87">
        <v>5.9554696985738578E-7</v>
      </c>
      <c r="I232" s="87">
        <v>7.8939710000053138E-7</v>
      </c>
      <c r="J232" s="87">
        <v>5.4594643557622076E-7</v>
      </c>
      <c r="K232" s="87">
        <v>6.3761904096139634E-7</v>
      </c>
      <c r="L232" s="87">
        <v>6.3168359310772609E-7</v>
      </c>
      <c r="M232" s="87">
        <v>4.9816969800839477E-7</v>
      </c>
      <c r="N232" s="87">
        <v>3.7853761537557084E-7</v>
      </c>
      <c r="O232" s="87">
        <v>6.4852165280492448E-6</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3.8821296921186055E-7</v>
      </c>
      <c r="D234" s="182">
        <v>4.2633431241495192E-7</v>
      </c>
      <c r="E234" s="182">
        <v>4.8104447141419857E-7</v>
      </c>
      <c r="F234" s="182">
        <v>5.6286707758697821E-7</v>
      </c>
      <c r="G234" s="182">
        <v>5.4985724453403006E-7</v>
      </c>
      <c r="H234" s="182">
        <v>5.9554696985738578E-7</v>
      </c>
      <c r="I234" s="182">
        <v>7.8939710000053138E-7</v>
      </c>
      <c r="J234" s="182">
        <v>5.4594643557622076E-7</v>
      </c>
      <c r="K234" s="182">
        <v>6.3761904096139634E-7</v>
      </c>
      <c r="L234" s="182">
        <v>6.3168359310772609E-7</v>
      </c>
      <c r="M234" s="182">
        <v>4.9816969800839477E-7</v>
      </c>
      <c r="N234" s="182">
        <v>3.7853761537557084E-7</v>
      </c>
      <c r="O234" s="182">
        <v>6.4852165280492448E-6</v>
      </c>
    </row>
    <row r="235" spans="1:15" s="72" customFormat="1" ht="12" x14ac:dyDescent="0.35">
      <c r="A235" s="78"/>
      <c r="B235" s="83" t="s">
        <v>242</v>
      </c>
      <c r="C235" s="82">
        <v>2.3977588468817408E-4</v>
      </c>
      <c r="D235" s="82">
        <v>1.3517049412136792E-4</v>
      </c>
      <c r="E235" s="82">
        <v>2.0392202719923548E-4</v>
      </c>
      <c r="F235" s="82">
        <v>1.7536879551320687E-4</v>
      </c>
      <c r="G235" s="82">
        <v>2.8207186557845001E-4</v>
      </c>
      <c r="H235" s="82">
        <v>2.1668682190332885E-4</v>
      </c>
      <c r="I235" s="82">
        <v>3.0556266468214531E-4</v>
      </c>
      <c r="J235" s="82">
        <v>2.6488592702383879E-4</v>
      </c>
      <c r="K235" s="82">
        <v>2.7050171689996038E-4</v>
      </c>
      <c r="L235" s="82">
        <v>1.2573206841490377E-4</v>
      </c>
      <c r="M235" s="82">
        <v>1.775681025132053E-4</v>
      </c>
      <c r="N235" s="82">
        <v>1.3160086802242214E-4</v>
      </c>
      <c r="O235" s="82">
        <v>2.5288472365602391E-3</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2.3977588468817408E-4</v>
      </c>
      <c r="D237" s="180">
        <v>1.3517049412136792E-4</v>
      </c>
      <c r="E237" s="180">
        <v>2.0392202719923548E-4</v>
      </c>
      <c r="F237" s="180">
        <v>1.7536879551320687E-4</v>
      </c>
      <c r="G237" s="180">
        <v>2.8207186557845001E-4</v>
      </c>
      <c r="H237" s="180">
        <v>2.1668682190332885E-4</v>
      </c>
      <c r="I237" s="180">
        <v>3.0556266468214531E-4</v>
      </c>
      <c r="J237" s="180">
        <v>2.6488592702383879E-4</v>
      </c>
      <c r="K237" s="180">
        <v>2.7050171689996038E-4</v>
      </c>
      <c r="L237" s="180">
        <v>1.2573206841490377E-4</v>
      </c>
      <c r="M237" s="180">
        <v>1.775681025132053E-4</v>
      </c>
      <c r="N237" s="180">
        <v>1.3160086802242214E-4</v>
      </c>
      <c r="O237" s="180">
        <v>2.5288472365602391E-3</v>
      </c>
    </row>
    <row r="238" spans="1:15" s="72" customFormat="1" ht="12" x14ac:dyDescent="0.35">
      <c r="A238" s="78"/>
      <c r="B238" s="83" t="s">
        <v>243</v>
      </c>
      <c r="C238" s="87">
        <v>4.3647826027619759E-6</v>
      </c>
      <c r="D238" s="87">
        <v>4.227894468132025E-6</v>
      </c>
      <c r="E238" s="87">
        <v>4.7139035054021562E-6</v>
      </c>
      <c r="F238" s="87">
        <v>5.2478221627559215E-6</v>
      </c>
      <c r="G238" s="87">
        <v>5.2448591238982823E-6</v>
      </c>
      <c r="H238" s="87">
        <v>5.3370946798286116E-6</v>
      </c>
      <c r="I238" s="87">
        <v>6.19872431435503E-6</v>
      </c>
      <c r="J238" s="87">
        <v>5.6909452562298753E-6</v>
      </c>
      <c r="K238" s="87">
        <v>5.2672188515317233E-6</v>
      </c>
      <c r="L238" s="87">
        <v>5.4549166043567302E-6</v>
      </c>
      <c r="M238" s="87">
        <v>4.7467269605475934E-6</v>
      </c>
      <c r="N238" s="87">
        <v>5.237839027329054E-6</v>
      </c>
      <c r="O238" s="87">
        <v>6.1732727557128975E-5</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4.3647826027619759E-6</v>
      </c>
      <c r="D240" s="182">
        <v>4.227894468132025E-6</v>
      </c>
      <c r="E240" s="182">
        <v>4.7139035054021562E-6</v>
      </c>
      <c r="F240" s="182">
        <v>5.2478221627559215E-6</v>
      </c>
      <c r="G240" s="182">
        <v>5.2448591238982823E-6</v>
      </c>
      <c r="H240" s="182">
        <v>5.3370946798286116E-6</v>
      </c>
      <c r="I240" s="182">
        <v>6.19872431435503E-6</v>
      </c>
      <c r="J240" s="182">
        <v>5.6909452562298753E-6</v>
      </c>
      <c r="K240" s="182">
        <v>5.2672188515317233E-6</v>
      </c>
      <c r="L240" s="182">
        <v>5.4549166043567302E-6</v>
      </c>
      <c r="M240" s="182">
        <v>4.7467269605475934E-6</v>
      </c>
      <c r="N240" s="182">
        <v>5.237839027329054E-6</v>
      </c>
      <c r="O240" s="182">
        <v>6.1732727557128975E-5</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2.4526576369587546E-4</v>
      </c>
      <c r="D244" s="127">
        <v>1.4063396606949551E-4</v>
      </c>
      <c r="E244" s="127">
        <v>2.1003006600749181E-4</v>
      </c>
      <c r="F244" s="127">
        <v>1.8224788653011141E-4</v>
      </c>
      <c r="G244" s="127">
        <v>2.8891028920976564E-4</v>
      </c>
      <c r="H244" s="127">
        <v>2.237498964135568E-4</v>
      </c>
      <c r="I244" s="127">
        <v>3.1404917407767187E-4</v>
      </c>
      <c r="J244" s="127">
        <v>2.7215910270684526E-4</v>
      </c>
      <c r="K244" s="127">
        <v>2.776168464283636E-4</v>
      </c>
      <c r="L244" s="127">
        <v>1.3301769392398252E-4</v>
      </c>
      <c r="M244" s="127">
        <v>1.8375859611920241E-4</v>
      </c>
      <c r="N244" s="127">
        <v>1.3793576290303203E-4</v>
      </c>
      <c r="O244" s="127">
        <v>2.6093750440853939E-3</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2.4526576369587546E-4</v>
      </c>
      <c r="D246" s="127">
        <v>1.4063396606949551E-4</v>
      </c>
      <c r="E246" s="127">
        <v>2.1003006600749181E-4</v>
      </c>
      <c r="F246" s="127">
        <v>1.8224788653011141E-4</v>
      </c>
      <c r="G246" s="127">
        <v>2.8891028920976564E-4</v>
      </c>
      <c r="H246" s="127">
        <v>2.237498964135568E-4</v>
      </c>
      <c r="I246" s="127">
        <v>3.1404917407767187E-4</v>
      </c>
      <c r="J246" s="127">
        <v>2.7215910270684526E-4</v>
      </c>
      <c r="K246" s="127">
        <v>2.776168464283636E-4</v>
      </c>
      <c r="L246" s="127">
        <v>1.3301769392398252E-4</v>
      </c>
      <c r="M246" s="127">
        <v>1.8375859611920241E-4</v>
      </c>
      <c r="N246" s="127">
        <v>1.3793576290303203E-4</v>
      </c>
      <c r="O246" s="127">
        <v>2.6093750440853939E-3</v>
      </c>
    </row>
    <row r="247" spans="1:15" s="101" customFormat="1" ht="12" x14ac:dyDescent="0.35">
      <c r="A247" s="123"/>
      <c r="B247" s="128" t="s">
        <v>246</v>
      </c>
      <c r="C247" s="188">
        <v>3.3412454292189135E-2</v>
      </c>
      <c r="D247" s="188">
        <v>3.3293995275604518E-2</v>
      </c>
      <c r="E247" s="188">
        <v>3.3396516821431028E-2</v>
      </c>
      <c r="F247" s="188">
        <v>3.3391951689475854E-2</v>
      </c>
      <c r="G247" s="188">
        <v>3.3490990336159085E-2</v>
      </c>
      <c r="H247" s="188">
        <v>3.342232099468103E-2</v>
      </c>
      <c r="I247" s="188">
        <v>3.356835068309006E-2</v>
      </c>
      <c r="J247" s="188">
        <v>3.3474103516209372E-2</v>
      </c>
      <c r="K247" s="188">
        <v>3.3471737247714489E-2</v>
      </c>
      <c r="L247" s="188">
        <v>3.335772554737812E-2</v>
      </c>
      <c r="M247" s="188">
        <v>3.3361418320852244E-2</v>
      </c>
      <c r="N247" s="188">
        <v>3.334566893556902E-2</v>
      </c>
      <c r="O247" s="188">
        <v>0.40098723366035394</v>
      </c>
    </row>
    <row r="248" spans="1:15" s="101" customFormat="1" ht="12" x14ac:dyDescent="0.35">
      <c r="A248" s="123"/>
      <c r="B248" s="128" t="s">
        <v>265</v>
      </c>
      <c r="C248" s="129">
        <v>2.0455126397157311E-2</v>
      </c>
      <c r="D248" s="129">
        <v>1.9720219966699728E-2</v>
      </c>
      <c r="E248" s="129">
        <v>2.1459560342212525E-2</v>
      </c>
      <c r="F248" s="129">
        <v>2.2560114917897667E-2</v>
      </c>
      <c r="G248" s="129">
        <v>2.2075974767958362E-2</v>
      </c>
      <c r="H248" s="129">
        <v>2.1816723874757023E-2</v>
      </c>
      <c r="I248" s="129">
        <v>2.4778997869974707E-2</v>
      </c>
      <c r="J248" s="129">
        <v>2.1722536314750702E-2</v>
      </c>
      <c r="K248" s="129">
        <v>2.1620391818096413E-2</v>
      </c>
      <c r="L248" s="129">
        <v>2.3388111760169791E-2</v>
      </c>
      <c r="M248" s="129">
        <v>2.0893238568194031E-2</v>
      </c>
      <c r="N248" s="129">
        <v>2.23180892513072E-2</v>
      </c>
      <c r="O248" s="129">
        <v>0.26280908584917545</v>
      </c>
    </row>
    <row r="249" spans="1:15" s="101" customFormat="1" ht="12" x14ac:dyDescent="0.35">
      <c r="A249" s="187"/>
      <c r="B249" s="181" t="s">
        <v>269</v>
      </c>
      <c r="C249" s="188">
        <v>5.3867580689346446E-2</v>
      </c>
      <c r="D249" s="188">
        <v>5.301421524230425E-2</v>
      </c>
      <c r="E249" s="188">
        <v>5.4856077163643553E-2</v>
      </c>
      <c r="F249" s="188">
        <v>5.5952066607373521E-2</v>
      </c>
      <c r="G249" s="188">
        <v>5.5566965104117447E-2</v>
      </c>
      <c r="H249" s="188">
        <v>5.523904486943805E-2</v>
      </c>
      <c r="I249" s="188">
        <v>5.8347348553064768E-2</v>
      </c>
      <c r="J249" s="188">
        <v>5.519663983096007E-2</v>
      </c>
      <c r="K249" s="188">
        <v>5.5092129065810902E-2</v>
      </c>
      <c r="L249" s="129">
        <v>5.6745837307547911E-2</v>
      </c>
      <c r="M249" s="129">
        <v>5.4254656889046279E-2</v>
      </c>
      <c r="N249" s="129">
        <v>5.5663758186876217E-2</v>
      </c>
      <c r="O249" s="129">
        <v>0.66379631950952944</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7"/>
  <sheetViews>
    <sheetView workbookViewId="0">
      <selection activeCell="A27" sqref="A27:H27"/>
    </sheetView>
  </sheetViews>
  <sheetFormatPr baseColWidth="10" defaultColWidth="9.1796875" defaultRowHeight="14.5" x14ac:dyDescent="0.35"/>
  <cols>
    <col min="1" max="1" width="25" style="1" customWidth="1"/>
    <col min="2" max="2" width="23" style="1" customWidth="1"/>
    <col min="3" max="8" width="10.81640625" style="1" customWidth="1"/>
    <col min="9" max="16384" width="9.1796875" style="1"/>
  </cols>
  <sheetData>
    <row r="2" spans="1:14" ht="19" x14ac:dyDescent="0.35">
      <c r="A2" s="235" t="s">
        <v>0</v>
      </c>
      <c r="B2" s="235"/>
      <c r="C2" s="235"/>
      <c r="D2" s="235"/>
      <c r="E2" s="235"/>
      <c r="F2" s="235"/>
      <c r="G2" s="235"/>
      <c r="H2" s="235"/>
    </row>
    <row r="3" spans="1:14" x14ac:dyDescent="0.35">
      <c r="A3" s="2"/>
    </row>
    <row r="4" spans="1:14" x14ac:dyDescent="0.35">
      <c r="A4" s="3" t="s">
        <v>1</v>
      </c>
      <c r="B4" s="4"/>
      <c r="C4" s="4"/>
      <c r="D4" s="4"/>
      <c r="E4" s="4"/>
      <c r="F4" s="4"/>
      <c r="G4" s="4"/>
      <c r="H4" s="4"/>
    </row>
    <row r="5" spans="1:14" ht="28.5" customHeight="1" x14ac:dyDescent="0.35">
      <c r="A5" s="239" t="s">
        <v>348</v>
      </c>
      <c r="B5" s="239"/>
      <c r="C5" s="239"/>
      <c r="D5" s="239"/>
      <c r="E5" s="239"/>
      <c r="F5" s="239"/>
      <c r="G5" s="239"/>
      <c r="H5" s="239"/>
    </row>
    <row r="6" spans="1:14" x14ac:dyDescent="0.35">
      <c r="A6" s="191"/>
      <c r="B6" s="191"/>
      <c r="C6" s="191"/>
      <c r="D6" s="191"/>
      <c r="E6" s="191"/>
      <c r="F6" s="191"/>
      <c r="G6" s="191"/>
      <c r="H6" s="191"/>
    </row>
    <row r="7" spans="1:14" x14ac:dyDescent="0.35">
      <c r="A7" s="239" t="s">
        <v>349</v>
      </c>
      <c r="B7" s="239"/>
      <c r="C7" s="239"/>
      <c r="D7" s="239"/>
      <c r="E7" s="239"/>
      <c r="F7" s="239"/>
      <c r="G7" s="239"/>
      <c r="H7" s="239"/>
    </row>
    <row r="8" spans="1:14" x14ac:dyDescent="0.35">
      <c r="A8" s="189" t="s">
        <v>286</v>
      </c>
    </row>
    <row r="9" spans="1:14" x14ac:dyDescent="0.35">
      <c r="A9" s="189"/>
    </row>
    <row r="10" spans="1:14" ht="31.5" customHeight="1" x14ac:dyDescent="0.35">
      <c r="A10" s="239" t="s">
        <v>350</v>
      </c>
      <c r="B10" s="239"/>
      <c r="C10" s="239"/>
      <c r="D10" s="239"/>
      <c r="E10" s="239"/>
      <c r="F10" s="239"/>
      <c r="G10" s="239"/>
      <c r="H10" s="239"/>
      <c r="I10" s="34"/>
      <c r="J10" s="34"/>
      <c r="K10" s="34"/>
      <c r="L10" s="34"/>
      <c r="M10" s="34"/>
      <c r="N10" s="34"/>
    </row>
    <row r="11" spans="1:14" x14ac:dyDescent="0.35">
      <c r="A11" s="189" t="s">
        <v>287</v>
      </c>
    </row>
    <row r="12" spans="1:14" x14ac:dyDescent="0.35">
      <c r="A12" s="236"/>
      <c r="B12" s="236"/>
      <c r="C12" s="236"/>
      <c r="D12" s="236"/>
      <c r="E12" s="236"/>
      <c r="F12" s="236"/>
      <c r="G12" s="236"/>
      <c r="H12" s="236"/>
    </row>
    <row r="13" spans="1:14" ht="64.5" customHeight="1" x14ac:dyDescent="0.35">
      <c r="A13" s="238" t="s">
        <v>345</v>
      </c>
      <c r="B13" s="238"/>
      <c r="C13" s="238"/>
      <c r="D13" s="238"/>
      <c r="E13" s="238"/>
      <c r="F13" s="238"/>
      <c r="G13" s="238"/>
      <c r="H13" s="238"/>
    </row>
    <row r="14" spans="1:14" x14ac:dyDescent="0.35">
      <c r="A14" s="236"/>
      <c r="B14" s="236"/>
      <c r="C14" s="236"/>
      <c r="D14" s="236"/>
      <c r="E14" s="236"/>
      <c r="F14" s="236"/>
      <c r="G14" s="236"/>
      <c r="H14" s="236"/>
    </row>
    <row r="15" spans="1:14" ht="17.25" customHeight="1" x14ac:dyDescent="0.35">
      <c r="A15" s="49" t="s">
        <v>410</v>
      </c>
      <c r="B15" s="49"/>
      <c r="C15" s="49"/>
      <c r="D15" s="49"/>
      <c r="E15" s="49"/>
      <c r="F15" s="49"/>
      <c r="G15" s="49"/>
      <c r="H15" s="49"/>
      <c r="I15" s="49"/>
      <c r="J15" s="49"/>
      <c r="K15" s="49"/>
      <c r="L15" s="49"/>
      <c r="M15" s="49"/>
      <c r="N15" s="49"/>
    </row>
    <row r="16" spans="1:14" x14ac:dyDescent="0.35">
      <c r="A16" s="178"/>
      <c r="B16" s="178"/>
      <c r="C16" s="178"/>
      <c r="D16" s="178"/>
      <c r="E16" s="178"/>
      <c r="F16" s="178"/>
      <c r="G16" s="178"/>
      <c r="H16" s="178"/>
    </row>
    <row r="17" spans="1:14" x14ac:dyDescent="0.35">
      <c r="A17" s="190" t="s">
        <v>288</v>
      </c>
      <c r="B17" s="26"/>
      <c r="C17" s="26"/>
      <c r="D17" s="26"/>
      <c r="E17" s="26"/>
      <c r="F17" s="26"/>
      <c r="G17" s="26"/>
      <c r="H17" s="26"/>
      <c r="I17" s="26"/>
      <c r="J17" s="26"/>
      <c r="K17" s="26"/>
      <c r="L17" s="26"/>
      <c r="M17" s="26"/>
      <c r="N17" s="26"/>
    </row>
    <row r="18" spans="1:14" x14ac:dyDescent="0.35">
      <c r="A18" s="2"/>
    </row>
    <row r="19" spans="1:14" x14ac:dyDescent="0.35">
      <c r="A19" s="3" t="s">
        <v>2</v>
      </c>
      <c r="B19" s="4"/>
      <c r="C19" s="4"/>
      <c r="D19" s="4"/>
      <c r="E19" s="4"/>
      <c r="F19" s="4"/>
      <c r="G19" s="4"/>
      <c r="H19" s="4"/>
    </row>
    <row r="20" spans="1:14" x14ac:dyDescent="0.35">
      <c r="A20" s="49" t="s">
        <v>401</v>
      </c>
      <c r="B20" s="192"/>
      <c r="C20" s="192"/>
      <c r="D20" s="192"/>
      <c r="E20" s="192"/>
      <c r="F20" s="192"/>
      <c r="G20" s="192"/>
      <c r="H20" s="192"/>
    </row>
    <row r="21" spans="1:14" x14ac:dyDescent="0.35">
      <c r="A21" s="237"/>
      <c r="B21" s="237"/>
      <c r="C21" s="237"/>
      <c r="D21" s="237"/>
      <c r="E21" s="237"/>
      <c r="F21" s="237"/>
      <c r="G21" s="237"/>
      <c r="H21" s="237"/>
    </row>
    <row r="22" spans="1:14" x14ac:dyDescent="0.35">
      <c r="A22" s="236"/>
      <c r="B22" s="236"/>
      <c r="C22" s="236"/>
      <c r="D22" s="236"/>
      <c r="E22" s="236"/>
      <c r="F22" s="236"/>
      <c r="G22" s="236"/>
      <c r="H22" s="236"/>
    </row>
    <row r="24" spans="1:14" x14ac:dyDescent="0.35">
      <c r="A24" s="237"/>
      <c r="B24" s="237"/>
      <c r="C24" s="237"/>
      <c r="D24" s="237"/>
      <c r="E24" s="237"/>
      <c r="F24" s="237"/>
      <c r="G24" s="237"/>
      <c r="H24" s="237"/>
    </row>
    <row r="25" spans="1:14" x14ac:dyDescent="0.35">
      <c r="A25" s="236"/>
      <c r="B25" s="236"/>
      <c r="C25" s="236"/>
      <c r="D25" s="236"/>
      <c r="E25" s="236"/>
      <c r="F25" s="236"/>
      <c r="G25" s="236"/>
      <c r="H25" s="236"/>
    </row>
    <row r="26" spans="1:14" x14ac:dyDescent="0.35">
      <c r="A26" s="5"/>
    </row>
    <row r="27" spans="1:14" x14ac:dyDescent="0.35">
      <c r="A27" s="237"/>
      <c r="B27" s="237"/>
      <c r="C27" s="237"/>
      <c r="D27" s="237"/>
      <c r="E27" s="237"/>
      <c r="F27" s="237"/>
      <c r="G27" s="237"/>
      <c r="H27" s="237"/>
    </row>
  </sheetData>
  <mergeCells count="12">
    <mergeCell ref="A2:H2"/>
    <mergeCell ref="A12:H12"/>
    <mergeCell ref="A13:H13"/>
    <mergeCell ref="A14:H14"/>
    <mergeCell ref="A5:H5"/>
    <mergeCell ref="A7:H7"/>
    <mergeCell ref="A10:H10"/>
    <mergeCell ref="A25:H25"/>
    <mergeCell ref="A27:H27"/>
    <mergeCell ref="A21:H21"/>
    <mergeCell ref="A22:H22"/>
    <mergeCell ref="A24:H24"/>
  </mergeCells>
  <hyperlinks>
    <hyperlink ref="A8" r:id="rId1" xr:uid="{DCAAD9D1-997B-4489-9194-EF350EAA76F9}"/>
    <hyperlink ref="A11" r:id="rId2" xr:uid="{CE32BCE5-8765-455B-8FB0-1AC6184B979A}"/>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659D-6A90-404E-8845-830C3603315E}">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111</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172</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3.0763137883559271</v>
      </c>
      <c r="D7" s="71">
        <v>2.3474169917289189</v>
      </c>
      <c r="E7" s="71">
        <v>2.1340339363610084</v>
      </c>
      <c r="F7" s="71">
        <v>1.8018612852654419</v>
      </c>
      <c r="G7" s="71">
        <v>1.4851880874964314</v>
      </c>
      <c r="H7" s="71">
        <v>0.89401316042100554</v>
      </c>
      <c r="I7" s="71">
        <v>0.93057302612092319</v>
      </c>
      <c r="J7" s="71">
        <v>0.9448355860240496</v>
      </c>
      <c r="K7" s="71">
        <v>0.93009764830585817</v>
      </c>
      <c r="L7" s="71">
        <v>1.4025200968481879</v>
      </c>
      <c r="M7" s="71">
        <v>2.3179850227979188</v>
      </c>
      <c r="N7" s="71">
        <v>2.5020713853039025</v>
      </c>
      <c r="O7" s="203">
        <v>20.766910015029573</v>
      </c>
    </row>
    <row r="8" spans="1:15" s="72" customFormat="1" ht="12" x14ac:dyDescent="0.35">
      <c r="A8" s="73"/>
      <c r="B8" s="70" t="s">
        <v>154</v>
      </c>
      <c r="C8" s="141">
        <v>6.0409919116058344</v>
      </c>
      <c r="D8" s="141">
        <v>5.904181583359895</v>
      </c>
      <c r="E8" s="141">
        <v>6.1297126766311081</v>
      </c>
      <c r="F8" s="141">
        <v>6.1739997839666758</v>
      </c>
      <c r="G8" s="141">
        <v>6.182181225370897</v>
      </c>
      <c r="H8" s="141">
        <v>6.1491261219547919</v>
      </c>
      <c r="I8" s="141">
        <v>6.3959498632226834</v>
      </c>
      <c r="J8" s="141">
        <v>5.3253020447512736</v>
      </c>
      <c r="K8" s="141">
        <v>6.3221397914108159</v>
      </c>
      <c r="L8" s="141">
        <v>6.4238199474016966</v>
      </c>
      <c r="M8" s="141">
        <v>5.9618912998777587</v>
      </c>
      <c r="N8" s="141">
        <v>5.5867546020169119</v>
      </c>
      <c r="O8" s="213">
        <v>72.59605085157034</v>
      </c>
    </row>
    <row r="9" spans="1:15" s="72" customFormat="1" ht="12" x14ac:dyDescent="0.35">
      <c r="A9" s="148"/>
      <c r="B9" s="70" t="s">
        <v>14</v>
      </c>
      <c r="C9" s="71">
        <v>0.20512067747365353</v>
      </c>
      <c r="D9" s="71">
        <v>0.20512067747365353</v>
      </c>
      <c r="E9" s="71">
        <v>0.20512067747365353</v>
      </c>
      <c r="F9" s="71">
        <v>0.20512067747365353</v>
      </c>
      <c r="G9" s="71">
        <v>0.20512067747365353</v>
      </c>
      <c r="H9" s="71">
        <v>0.20512067747365353</v>
      </c>
      <c r="I9" s="71">
        <v>0.20512067747365353</v>
      </c>
      <c r="J9" s="71">
        <v>0.20512067747365353</v>
      </c>
      <c r="K9" s="71">
        <v>0.20512067747365353</v>
      </c>
      <c r="L9" s="71">
        <v>0.20512067747365353</v>
      </c>
      <c r="M9" s="71">
        <v>0.20512067747365353</v>
      </c>
      <c r="N9" s="71">
        <v>0.20512067747365353</v>
      </c>
      <c r="O9" s="203">
        <v>2.4614481296838426</v>
      </c>
    </row>
    <row r="10" spans="1:15" s="72" customFormat="1" ht="12" x14ac:dyDescent="0.35">
      <c r="A10" s="74"/>
      <c r="B10" s="70" t="s">
        <v>15</v>
      </c>
      <c r="C10" s="71">
        <v>12.599460872257556</v>
      </c>
      <c r="D10" s="71">
        <v>10.194743255798763</v>
      </c>
      <c r="E10" s="71">
        <v>9.3223234687807341</v>
      </c>
      <c r="F10" s="71">
        <v>7.4766569585260854</v>
      </c>
      <c r="G10" s="71">
        <v>6.4135192612102738</v>
      </c>
      <c r="H10" s="71">
        <v>5.0621557337661489</v>
      </c>
      <c r="I10" s="71">
        <v>4.9637967981277296</v>
      </c>
      <c r="J10" s="71">
        <v>4.8255249303421106</v>
      </c>
      <c r="K10" s="71">
        <v>5.1201528705842625</v>
      </c>
      <c r="L10" s="71">
        <v>6.5738032483478799</v>
      </c>
      <c r="M10" s="71">
        <v>9.8790430337540602</v>
      </c>
      <c r="N10" s="71">
        <v>10.784008050004079</v>
      </c>
      <c r="O10" s="203">
        <v>93.215188481499681</v>
      </c>
    </row>
    <row r="11" spans="1:15" s="72" customFormat="1" ht="12" x14ac:dyDescent="0.35">
      <c r="A11" s="75"/>
      <c r="B11" s="70" t="s">
        <v>16</v>
      </c>
      <c r="C11" s="71">
        <v>1.5759662947963982</v>
      </c>
      <c r="D11" s="71">
        <v>1.4941329949310787</v>
      </c>
      <c r="E11" s="71">
        <v>1.0452702747191969</v>
      </c>
      <c r="F11" s="71">
        <v>0.14368577524626283</v>
      </c>
      <c r="G11" s="71">
        <v>0.10721754385665423</v>
      </c>
      <c r="H11" s="71">
        <v>5.740466662106989E-2</v>
      </c>
      <c r="I11" s="71">
        <v>6.9793343780920419E-2</v>
      </c>
      <c r="J11" s="71">
        <v>7.3983582745015958E-2</v>
      </c>
      <c r="K11" s="71">
        <v>0.12150652428328554</v>
      </c>
      <c r="L11" s="71">
        <v>0.13826501396403615</v>
      </c>
      <c r="M11" s="71">
        <v>0.26058899556288462</v>
      </c>
      <c r="N11" s="71">
        <v>1.0943759076679453</v>
      </c>
      <c r="O11" s="203">
        <v>6.182190918174749</v>
      </c>
    </row>
    <row r="12" spans="1:15" s="72" customFormat="1" ht="12" x14ac:dyDescent="0.35">
      <c r="A12" s="78"/>
      <c r="B12" s="70" t="s">
        <v>17</v>
      </c>
      <c r="C12" s="71">
        <v>16.025016238692288</v>
      </c>
      <c r="D12" s="71">
        <v>15.576085012322249</v>
      </c>
      <c r="E12" s="71">
        <v>16.637740864127089</v>
      </c>
      <c r="F12" s="71">
        <v>17.30948014579468</v>
      </c>
      <c r="G12" s="71">
        <v>17.014945929695209</v>
      </c>
      <c r="H12" s="71">
        <v>16.856659626907224</v>
      </c>
      <c r="I12" s="71">
        <v>18.664565653055949</v>
      </c>
      <c r="J12" s="71">
        <v>16.800259558517574</v>
      </c>
      <c r="K12" s="71">
        <v>16.737093514483753</v>
      </c>
      <c r="L12" s="71">
        <v>17.814306866160976</v>
      </c>
      <c r="M12" s="71">
        <v>16.292386768816602</v>
      </c>
      <c r="N12" s="71">
        <v>17.161851713091213</v>
      </c>
      <c r="O12" s="203">
        <v>202.89039189166479</v>
      </c>
    </row>
    <row r="13" spans="1:15" s="101" customFormat="1" ht="12" x14ac:dyDescent="0.35">
      <c r="A13" s="99"/>
      <c r="B13" s="77" t="s">
        <v>18</v>
      </c>
      <c r="C13" s="100">
        <v>0.19308292235851154</v>
      </c>
      <c r="D13" s="100">
        <v>0.18819284062669553</v>
      </c>
      <c r="E13" s="100">
        <v>0.16421404017745464</v>
      </c>
      <c r="F13" s="100">
        <v>0.20031795984457823</v>
      </c>
      <c r="G13" s="100">
        <v>0.19399166175718061</v>
      </c>
      <c r="H13" s="100">
        <v>0.18278343869375049</v>
      </c>
      <c r="I13" s="100">
        <v>0.19715687424463849</v>
      </c>
      <c r="J13" s="100">
        <v>0.20865130221421341</v>
      </c>
      <c r="K13" s="100">
        <v>0.17799180438173778</v>
      </c>
      <c r="L13" s="100">
        <v>9.5238485849289997E-2</v>
      </c>
      <c r="M13" s="100">
        <v>7.4999469174123534E-2</v>
      </c>
      <c r="N13" s="100">
        <v>5.4790981528866529E-2</v>
      </c>
      <c r="O13" s="206">
        <v>1.9314117808510409</v>
      </c>
    </row>
    <row r="14" spans="1:15" s="72" customFormat="1" ht="12" x14ac:dyDescent="0.35">
      <c r="A14" s="80"/>
      <c r="B14" s="104" t="s">
        <v>438</v>
      </c>
      <c r="C14" s="105">
        <v>39.522869783181662</v>
      </c>
      <c r="D14" s="105">
        <v>35.721680515614551</v>
      </c>
      <c r="E14" s="105">
        <v>35.474201898092787</v>
      </c>
      <c r="F14" s="105">
        <v>33.110804626272802</v>
      </c>
      <c r="G14" s="105">
        <v>31.408172725103121</v>
      </c>
      <c r="H14" s="105">
        <v>29.224479987143894</v>
      </c>
      <c r="I14" s="105">
        <v>31.229799361781858</v>
      </c>
      <c r="J14" s="105">
        <v>28.175026379853676</v>
      </c>
      <c r="K14" s="105">
        <v>29.436111026541628</v>
      </c>
      <c r="L14" s="105">
        <v>32.557835850196433</v>
      </c>
      <c r="M14" s="105">
        <v>34.917015798282875</v>
      </c>
      <c r="N14" s="105">
        <v>37.334182335557699</v>
      </c>
      <c r="O14" s="105">
        <v>398.112180287623</v>
      </c>
    </row>
    <row r="15" spans="1:15" s="72" customFormat="1" ht="12" hidden="1" x14ac:dyDescent="0.35">
      <c r="A15" s="79"/>
      <c r="B15" s="70" t="s">
        <v>19</v>
      </c>
      <c r="C15" s="141"/>
      <c r="D15" s="141"/>
      <c r="E15" s="141"/>
      <c r="F15" s="141"/>
      <c r="G15" s="141"/>
      <c r="H15" s="141"/>
      <c r="I15" s="141"/>
      <c r="J15" s="141"/>
      <c r="K15" s="141"/>
      <c r="L15" s="141"/>
      <c r="M15" s="141"/>
      <c r="N15" s="141"/>
      <c r="O15" s="213"/>
    </row>
    <row r="16" spans="1:15" s="101" customFormat="1" ht="12" x14ac:dyDescent="0.35">
      <c r="A16" s="99"/>
      <c r="B16" s="77" t="s">
        <v>20</v>
      </c>
      <c r="C16" s="153">
        <v>0</v>
      </c>
      <c r="D16" s="153">
        <v>0</v>
      </c>
      <c r="E16" s="153">
        <v>0</v>
      </c>
      <c r="F16" s="153">
        <v>0</v>
      </c>
      <c r="G16" s="153">
        <v>0</v>
      </c>
      <c r="H16" s="153">
        <v>0</v>
      </c>
      <c r="I16" s="153">
        <v>0</v>
      </c>
      <c r="J16" s="153">
        <v>0</v>
      </c>
      <c r="K16" s="153">
        <v>0</v>
      </c>
      <c r="L16" s="153">
        <v>0</v>
      </c>
      <c r="M16" s="153">
        <v>0</v>
      </c>
      <c r="N16" s="153">
        <v>0</v>
      </c>
      <c r="O16" s="205">
        <v>0</v>
      </c>
    </row>
    <row r="17" spans="1:15" s="107" customFormat="1" ht="12" hidden="1" x14ac:dyDescent="0.35">
      <c r="A17" s="106"/>
      <c r="B17" s="104" t="s">
        <v>438</v>
      </c>
      <c r="C17" s="146">
        <v>39.522869783181662</v>
      </c>
      <c r="D17" s="146">
        <v>35.721680515614551</v>
      </c>
      <c r="E17" s="146">
        <v>35.474201898092787</v>
      </c>
      <c r="F17" s="146">
        <v>33.110804626272802</v>
      </c>
      <c r="G17" s="146">
        <v>31.408172725103121</v>
      </c>
      <c r="H17" s="146">
        <v>29.224479987143894</v>
      </c>
      <c r="I17" s="146">
        <v>31.229799361781858</v>
      </c>
      <c r="J17" s="146">
        <v>28.175026379853676</v>
      </c>
      <c r="K17" s="146">
        <v>29.436111026541628</v>
      </c>
      <c r="L17" s="146">
        <v>32.557835850196433</v>
      </c>
      <c r="M17" s="146">
        <v>34.917015798282875</v>
      </c>
      <c r="N17" s="146">
        <v>37.334182335557699</v>
      </c>
      <c r="O17" s="146">
        <v>398.112180287623</v>
      </c>
    </row>
    <row r="18" spans="1:15" s="101" customFormat="1" ht="12" x14ac:dyDescent="0.35">
      <c r="A18" s="99"/>
      <c r="B18" s="77" t="s">
        <v>21</v>
      </c>
      <c r="C18" s="100">
        <v>0.19308292235851154</v>
      </c>
      <c r="D18" s="100">
        <v>0.18819284062669553</v>
      </c>
      <c r="E18" s="100">
        <v>0.16421404017745464</v>
      </c>
      <c r="F18" s="100">
        <v>0.20031795984457823</v>
      </c>
      <c r="G18" s="100">
        <v>0.19399166175718061</v>
      </c>
      <c r="H18" s="100">
        <v>0.18278343869375049</v>
      </c>
      <c r="I18" s="100">
        <v>0.19715687424463849</v>
      </c>
      <c r="J18" s="100">
        <v>0.20865130221421341</v>
      </c>
      <c r="K18" s="100">
        <v>0.17799180438173778</v>
      </c>
      <c r="L18" s="100">
        <v>9.5238485849289997E-2</v>
      </c>
      <c r="M18" s="100">
        <v>7.4999469174123534E-2</v>
      </c>
      <c r="N18" s="100">
        <v>5.4790981528866529E-2</v>
      </c>
      <c r="O18" s="206">
        <v>1.9314117808510409</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172</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8.4046492708356554E-2</v>
      </c>
      <c r="D25" s="82">
        <v>7.100363259467074E-2</v>
      </c>
      <c r="E25" s="82">
        <v>7.8355740192318807E-2</v>
      </c>
      <c r="F25" s="82">
        <v>7.1437024068807975E-2</v>
      </c>
      <c r="G25" s="82">
        <v>7.0497864167912025E-2</v>
      </c>
      <c r="H25" s="82">
        <v>6.4906289978775955E-2</v>
      </c>
      <c r="I25" s="82">
        <v>7.3799619637394148E-2</v>
      </c>
      <c r="J25" s="82">
        <v>7.9124712181145029E-2</v>
      </c>
      <c r="K25" s="82">
        <v>6.8973317873406853E-2</v>
      </c>
      <c r="L25" s="82">
        <v>6.7809059936046093E-2</v>
      </c>
      <c r="M25" s="82">
        <v>7.2492285359965436E-2</v>
      </c>
      <c r="N25" s="82">
        <v>7.4743013999103963E-2</v>
      </c>
      <c r="O25" s="207">
        <v>0.8771890526979037</v>
      </c>
    </row>
    <row r="26" spans="1:15" s="72" customFormat="1" ht="12" x14ac:dyDescent="0.35">
      <c r="A26" s="69"/>
      <c r="B26" s="81" t="s">
        <v>25</v>
      </c>
      <c r="C26" s="82">
        <v>2.1156619589063008</v>
      </c>
      <c r="D26" s="82">
        <v>1.4104429819856954</v>
      </c>
      <c r="E26" s="82">
        <v>1.1904315513215364</v>
      </c>
      <c r="F26" s="82">
        <v>0.88650206105120044</v>
      </c>
      <c r="G26" s="82">
        <v>0.5761196310395168</v>
      </c>
      <c r="H26" s="82">
        <v>3.8176652572718776E-6</v>
      </c>
      <c r="I26" s="82">
        <v>3.2124256433141403E-6</v>
      </c>
      <c r="J26" s="82">
        <v>2.8399704962632261E-6</v>
      </c>
      <c r="K26" s="82">
        <v>3.9573359374159716E-6</v>
      </c>
      <c r="L26" s="82">
        <v>0.47122573452637251</v>
      </c>
      <c r="M26" s="82">
        <v>1.3926907982573524</v>
      </c>
      <c r="N26" s="82">
        <v>1.5798892284607537</v>
      </c>
      <c r="O26" s="207">
        <v>9.6229777729460633</v>
      </c>
    </row>
    <row r="27" spans="1:15" s="72" customFormat="1" ht="12" x14ac:dyDescent="0.35">
      <c r="A27" s="69"/>
      <c r="B27" s="81" t="s">
        <v>26</v>
      </c>
      <c r="C27" s="82">
        <v>0.14128733774406271</v>
      </c>
      <c r="D27" s="82">
        <v>0.13065283661138766</v>
      </c>
      <c r="E27" s="82">
        <v>0.12992906213610703</v>
      </c>
      <c r="F27" s="82">
        <v>0.10860515632401102</v>
      </c>
      <c r="G27" s="82">
        <v>0.10325360664415913</v>
      </c>
      <c r="H27" s="82">
        <v>9.3786444338668479E-2</v>
      </c>
      <c r="I27" s="82">
        <v>0.12145344921362264</v>
      </c>
      <c r="J27" s="82">
        <v>0.13039190454486252</v>
      </c>
      <c r="K27" s="82">
        <v>0.12580375326922671</v>
      </c>
      <c r="L27" s="82">
        <v>0.12816828039169159</v>
      </c>
      <c r="M27" s="82">
        <v>0.11748460899631769</v>
      </c>
      <c r="N27" s="82">
        <v>0.11212201111307832</v>
      </c>
      <c r="O27" s="207">
        <v>1.4429384513271957</v>
      </c>
    </row>
    <row r="28" spans="1:15" s="72" customFormat="1" ht="12" x14ac:dyDescent="0.35">
      <c r="A28" s="69"/>
      <c r="B28" s="81" t="s">
        <v>121</v>
      </c>
      <c r="C28" s="82">
        <v>6.7674368536504256E-2</v>
      </c>
      <c r="D28" s="82">
        <v>6.7674379708078478E-2</v>
      </c>
      <c r="E28" s="82">
        <v>6.767460054616159E-2</v>
      </c>
      <c r="F28" s="82">
        <v>6.7674367938027072E-2</v>
      </c>
      <c r="G28" s="82">
        <v>6.7674475663921277E-2</v>
      </c>
      <c r="H28" s="82">
        <v>6.7674348587264593E-2</v>
      </c>
      <c r="I28" s="82">
        <v>6.7674469679149377E-2</v>
      </c>
      <c r="J28" s="82">
        <v>6.7673935837495869E-2</v>
      </c>
      <c r="K28" s="82">
        <v>6.7674311481678809E-2</v>
      </c>
      <c r="L28" s="82">
        <v>6.7674427785746061E-2</v>
      </c>
      <c r="M28" s="82">
        <v>6.7674151488776674E-2</v>
      </c>
      <c r="N28" s="82">
        <v>6.7673868808050597E-2</v>
      </c>
      <c r="O28" s="207">
        <v>0.81209170606085468</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87">
        <v>1.8963928869312954E-6</v>
      </c>
      <c r="D31" s="87">
        <v>1.4267612702484445E-6</v>
      </c>
      <c r="E31" s="87">
        <v>1.2480970682495337E-6</v>
      </c>
      <c r="F31" s="87">
        <v>9.4181557910854378E-7</v>
      </c>
      <c r="G31" s="87">
        <v>7.7591310582384093E-7</v>
      </c>
      <c r="H31" s="87">
        <v>5.2578322302536592E-7</v>
      </c>
      <c r="I31" s="87">
        <v>5.4109729748241548E-7</v>
      </c>
      <c r="J31" s="87">
        <v>4.5942223371148477E-7</v>
      </c>
      <c r="K31" s="87">
        <v>5.7427779213935594E-7</v>
      </c>
      <c r="L31" s="87">
        <v>8.6014051533761318E-7</v>
      </c>
      <c r="M31" s="87">
        <v>1.4446276904483356E-6</v>
      </c>
      <c r="N31" s="87">
        <v>1.5288550999621078E-6</v>
      </c>
      <c r="O31" s="215">
        <v>1.2223183762468336E-5</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0.66764173406781624</v>
      </c>
      <c r="D33" s="82">
        <v>0.66764173406781624</v>
      </c>
      <c r="E33" s="82">
        <v>0.66764173406781624</v>
      </c>
      <c r="F33" s="82">
        <v>0.66764173406781624</v>
      </c>
      <c r="G33" s="82">
        <v>0.66764173406781624</v>
      </c>
      <c r="H33" s="82">
        <v>0.66764173406781624</v>
      </c>
      <c r="I33" s="82">
        <v>0.66764173406781624</v>
      </c>
      <c r="J33" s="82">
        <v>0.66764173406781624</v>
      </c>
      <c r="K33" s="82">
        <v>0.66764173406781624</v>
      </c>
      <c r="L33" s="82">
        <v>0.66764173406781624</v>
      </c>
      <c r="M33" s="82">
        <v>0.66764173406781624</v>
      </c>
      <c r="N33" s="82">
        <v>0.66764173406781624</v>
      </c>
      <c r="O33" s="207">
        <v>8.011700808813794</v>
      </c>
    </row>
    <row r="34" spans="1:15" s="72" customFormat="1" ht="12" x14ac:dyDescent="0.35">
      <c r="A34" s="69"/>
      <c r="B34" s="108" t="s">
        <v>122</v>
      </c>
      <c r="C34" s="109">
        <v>3.0763137883559271</v>
      </c>
      <c r="D34" s="109">
        <v>2.3474169917289189</v>
      </c>
      <c r="E34" s="109">
        <v>2.1340339363610084</v>
      </c>
      <c r="F34" s="109">
        <v>1.8018612852654419</v>
      </c>
      <c r="G34" s="109">
        <v>1.4851880874964314</v>
      </c>
      <c r="H34" s="109">
        <v>0.89401316042100554</v>
      </c>
      <c r="I34" s="109">
        <v>0.93057302612092319</v>
      </c>
      <c r="J34" s="109">
        <v>0.9448355860240496</v>
      </c>
      <c r="K34" s="109">
        <v>0.93009764830585817</v>
      </c>
      <c r="L34" s="109">
        <v>1.4025200968481879</v>
      </c>
      <c r="M34" s="109">
        <v>2.3179850227979188</v>
      </c>
      <c r="N34" s="109">
        <v>2.5020713853039025</v>
      </c>
      <c r="O34" s="109">
        <v>20.766910015029573</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172</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0.19705341649824989</v>
      </c>
      <c r="D38" s="82">
        <v>0.19657037845062775</v>
      </c>
      <c r="E38" s="82">
        <v>0.1954753378116261</v>
      </c>
      <c r="F38" s="82">
        <v>0.19647256075787101</v>
      </c>
      <c r="G38" s="82">
        <v>0.2030615540052364</v>
      </c>
      <c r="H38" s="82">
        <v>0.20050265117523725</v>
      </c>
      <c r="I38" s="82">
        <v>0.19934856499970538</v>
      </c>
      <c r="J38" s="82">
        <v>0.19732674679405793</v>
      </c>
      <c r="K38" s="82">
        <v>0.19875536566870636</v>
      </c>
      <c r="L38" s="82">
        <v>0.20280234953227677</v>
      </c>
      <c r="M38" s="82">
        <v>0.20222077461308746</v>
      </c>
      <c r="N38" s="82">
        <v>0.21199790111113495</v>
      </c>
      <c r="O38" s="207">
        <v>2.4015876014178175</v>
      </c>
    </row>
    <row r="39" spans="1:15" s="72" customFormat="1" ht="12" x14ac:dyDescent="0.35">
      <c r="A39" s="73"/>
      <c r="B39" s="83" t="s">
        <v>31</v>
      </c>
      <c r="C39" s="82">
        <v>1.3056001006743161E-2</v>
      </c>
      <c r="D39" s="82">
        <v>1.4960477818760655E-2</v>
      </c>
      <c r="E39" s="82">
        <v>2.7572809925979141E-2</v>
      </c>
      <c r="F39" s="82">
        <v>3.60525650201209E-2</v>
      </c>
      <c r="G39" s="82">
        <v>4.0523332682600235E-2</v>
      </c>
      <c r="H39" s="82">
        <v>5.0408087090530913E-2</v>
      </c>
      <c r="I39" s="82">
        <v>5.9188225937383578E-2</v>
      </c>
      <c r="J39" s="82">
        <v>4.0512846478592074E-2</v>
      </c>
      <c r="K39" s="82">
        <v>4.976995466388557E-2</v>
      </c>
      <c r="L39" s="82">
        <v>5.1255923528049453E-2</v>
      </c>
      <c r="M39" s="82">
        <v>3.4377205611412845E-2</v>
      </c>
      <c r="N39" s="82">
        <v>1.9037593349011457E-2</v>
      </c>
      <c r="O39" s="207">
        <v>0.43671502311306998</v>
      </c>
    </row>
    <row r="40" spans="1:15" s="72" customFormat="1" ht="12" x14ac:dyDescent="0.35">
      <c r="A40" s="73"/>
      <c r="B40" s="83" t="s">
        <v>32</v>
      </c>
      <c r="C40" s="82">
        <v>1.7881342674681222E-2</v>
      </c>
      <c r="D40" s="82">
        <v>1.7859181347970383E-2</v>
      </c>
      <c r="E40" s="82">
        <v>1.7751742618344429E-2</v>
      </c>
      <c r="F40" s="82">
        <v>1.7854570161673366E-2</v>
      </c>
      <c r="G40" s="82">
        <v>1.8495657135991158E-2</v>
      </c>
      <c r="H40" s="82">
        <v>1.8239256821960884E-2</v>
      </c>
      <c r="I40" s="82">
        <v>1.8136378487475888E-2</v>
      </c>
      <c r="J40" s="82">
        <v>1.8009474523502919E-2</v>
      </c>
      <c r="K40" s="82">
        <v>1.8119955371017061E-2</v>
      </c>
      <c r="L40" s="82">
        <v>1.8450078969144783E-2</v>
      </c>
      <c r="M40" s="82">
        <v>1.8426399208380139E-2</v>
      </c>
      <c r="N40" s="82">
        <v>1.9375135125603706E-2</v>
      </c>
      <c r="O40" s="207">
        <v>0.21859917244574595</v>
      </c>
    </row>
    <row r="41" spans="1:15" s="72" customFormat="1" ht="12" x14ac:dyDescent="0.35">
      <c r="A41" s="73"/>
      <c r="B41" s="83" t="s">
        <v>33</v>
      </c>
      <c r="C41" s="82">
        <v>0.30851247485216848</v>
      </c>
      <c r="D41" s="82">
        <v>0.2583486206473225</v>
      </c>
      <c r="E41" s="82">
        <v>0.25700849929347908</v>
      </c>
      <c r="F41" s="82">
        <v>0.30103807554118778</v>
      </c>
      <c r="G41" s="82">
        <v>0.31094200884458723</v>
      </c>
      <c r="H41" s="82">
        <v>0.30705506475776334</v>
      </c>
      <c r="I41" s="82">
        <v>0.31074772587701116</v>
      </c>
      <c r="J41" s="82">
        <v>0.30328161952849825</v>
      </c>
      <c r="K41" s="82">
        <v>0.3971520486236137</v>
      </c>
      <c r="L41" s="82">
        <v>0.38127212314007897</v>
      </c>
      <c r="M41" s="82">
        <v>0.31730212888909748</v>
      </c>
      <c r="N41" s="82">
        <v>0.33163837519223233</v>
      </c>
      <c r="O41" s="207">
        <v>3.7842987651870401</v>
      </c>
    </row>
    <row r="42" spans="1:15" s="72" customFormat="1" ht="12" x14ac:dyDescent="0.35">
      <c r="A42" s="73"/>
      <c r="B42" s="83" t="s">
        <v>34</v>
      </c>
      <c r="C42" s="95">
        <v>2.5781464714050424</v>
      </c>
      <c r="D42" s="95">
        <v>2.5812582752101205</v>
      </c>
      <c r="E42" s="95">
        <v>2.647470789318358</v>
      </c>
      <c r="F42" s="95">
        <v>2.577839487844598</v>
      </c>
      <c r="G42" s="95">
        <v>2.6100176265505346</v>
      </c>
      <c r="H42" s="95">
        <v>2.5720940956685583</v>
      </c>
      <c r="I42" s="95">
        <v>2.6082710422336328</v>
      </c>
      <c r="J42" s="95">
        <v>2.4487011407264943</v>
      </c>
      <c r="K42" s="95">
        <v>2.5608252225945667</v>
      </c>
      <c r="L42" s="95">
        <v>2.5956350405547197</v>
      </c>
      <c r="M42" s="95">
        <v>2.5127808438864809</v>
      </c>
      <c r="N42" s="95">
        <v>2.4282725941788361</v>
      </c>
      <c r="O42" s="208">
        <v>30.721312630171941</v>
      </c>
    </row>
    <row r="43" spans="1:15" s="72" customFormat="1" ht="12" x14ac:dyDescent="0.35">
      <c r="A43" s="73"/>
      <c r="B43" s="83" t="s">
        <v>35</v>
      </c>
      <c r="C43" s="82">
        <v>0.9295970048208505</v>
      </c>
      <c r="D43" s="82">
        <v>0.82255737004578533</v>
      </c>
      <c r="E43" s="82">
        <v>0.8151390313238922</v>
      </c>
      <c r="F43" s="82">
        <v>0.92308221864707174</v>
      </c>
      <c r="G43" s="82">
        <v>0.81945735848096224</v>
      </c>
      <c r="H43" s="82">
        <v>0.84392426731710346</v>
      </c>
      <c r="I43" s="82">
        <v>1.0209449245550031</v>
      </c>
      <c r="J43" s="82">
        <v>0.56698959773408963</v>
      </c>
      <c r="K43" s="82">
        <v>0.98081503459359975</v>
      </c>
      <c r="L43" s="82">
        <v>0.94572392199531774</v>
      </c>
      <c r="M43" s="82">
        <v>0.7545019601677454</v>
      </c>
      <c r="N43" s="82">
        <v>0.57739965006480787</v>
      </c>
      <c r="O43" s="207">
        <v>10.000132339746228</v>
      </c>
    </row>
    <row r="44" spans="1:15" s="72" customFormat="1" ht="12" x14ac:dyDescent="0.35">
      <c r="A44" s="73"/>
      <c r="B44" s="83" t="s">
        <v>36</v>
      </c>
      <c r="C44" s="82">
        <v>1.100917622226723</v>
      </c>
      <c r="D44" s="82">
        <v>1.1168748234317705</v>
      </c>
      <c r="E44" s="82">
        <v>1.2777248847097353</v>
      </c>
      <c r="F44" s="82">
        <v>1.2248273535602998</v>
      </c>
      <c r="G44" s="82">
        <v>1.2520854833981461</v>
      </c>
      <c r="H44" s="82">
        <v>1.2413573687240278</v>
      </c>
      <c r="I44" s="82">
        <v>1.2687970699855591</v>
      </c>
      <c r="J44" s="82">
        <v>0.84682730760329539</v>
      </c>
      <c r="K44" s="82">
        <v>1.2089813215025764</v>
      </c>
      <c r="L44" s="82">
        <v>1.3042639729276322</v>
      </c>
      <c r="M44" s="82">
        <v>1.1992792083591453</v>
      </c>
      <c r="N44" s="82">
        <v>1.0314702880872444</v>
      </c>
      <c r="O44" s="207">
        <v>14.073406704516156</v>
      </c>
    </row>
    <row r="45" spans="1:15" s="72" customFormat="1" ht="12" x14ac:dyDescent="0.35">
      <c r="A45" s="73"/>
      <c r="B45" s="83" t="s">
        <v>37</v>
      </c>
      <c r="C45" s="82">
        <v>0.39543123837826311</v>
      </c>
      <c r="D45" s="82">
        <v>0.39517906492037186</v>
      </c>
      <c r="E45" s="82">
        <v>0.39355053970535236</v>
      </c>
      <c r="F45" s="82">
        <v>0.3954255792232631</v>
      </c>
      <c r="G45" s="82">
        <v>0.40674751612277621</v>
      </c>
      <c r="H45" s="82">
        <v>0.40232631531518637</v>
      </c>
      <c r="I45" s="82">
        <v>0.40043518789216498</v>
      </c>
      <c r="J45" s="82">
        <v>0.39762098981233718</v>
      </c>
      <c r="K45" s="82">
        <v>0.39938536312146539</v>
      </c>
      <c r="L45" s="82">
        <v>0.40577842309633244</v>
      </c>
      <c r="M45" s="82">
        <v>0.40511355685884004</v>
      </c>
      <c r="N45" s="82">
        <v>0.42161918484547278</v>
      </c>
      <c r="O45" s="207">
        <v>4.8186129592918263</v>
      </c>
    </row>
    <row r="46" spans="1:15" s="72" customFormat="1" ht="12" x14ac:dyDescent="0.35">
      <c r="A46" s="73"/>
      <c r="B46" s="83" t="s">
        <v>38</v>
      </c>
      <c r="C46" s="82">
        <v>0.50039633974311237</v>
      </c>
      <c r="D46" s="82">
        <v>0.50057339148716573</v>
      </c>
      <c r="E46" s="82">
        <v>0.49801904192434132</v>
      </c>
      <c r="F46" s="82">
        <v>0.5014073732105897</v>
      </c>
      <c r="G46" s="82">
        <v>0.52085068815006252</v>
      </c>
      <c r="H46" s="82">
        <v>0.51321901508442425</v>
      </c>
      <c r="I46" s="82">
        <v>0.5100807432547475</v>
      </c>
      <c r="J46" s="82">
        <v>0.50603232155040601</v>
      </c>
      <c r="K46" s="82">
        <v>0.50833552527138626</v>
      </c>
      <c r="L46" s="82">
        <v>0.51863811365814472</v>
      </c>
      <c r="M46" s="82">
        <v>0.51788922228356871</v>
      </c>
      <c r="N46" s="82">
        <v>0.54594388006256755</v>
      </c>
      <c r="O46" s="207">
        <v>6.1413856556805158</v>
      </c>
    </row>
    <row r="47" spans="1:15" s="72" customFormat="1" ht="12" x14ac:dyDescent="0.35">
      <c r="A47" s="73"/>
      <c r="B47" s="110" t="s">
        <v>39</v>
      </c>
      <c r="C47" s="161">
        <v>6.0409919116058344</v>
      </c>
      <c r="D47" s="161">
        <v>5.904181583359895</v>
      </c>
      <c r="E47" s="161">
        <v>6.1297126766311081</v>
      </c>
      <c r="F47" s="161">
        <v>6.1739997839666758</v>
      </c>
      <c r="G47" s="161">
        <v>6.182181225370897</v>
      </c>
      <c r="H47" s="161">
        <v>6.1491261219547919</v>
      </c>
      <c r="I47" s="161">
        <v>6.3959498632226834</v>
      </c>
      <c r="J47" s="161">
        <v>5.3253020447512736</v>
      </c>
      <c r="K47" s="161">
        <v>6.3221397914108159</v>
      </c>
      <c r="L47" s="161">
        <v>6.4238199474016966</v>
      </c>
      <c r="M47" s="161">
        <v>5.9618912998777587</v>
      </c>
      <c r="N47" s="161">
        <v>5.5867546020169119</v>
      </c>
      <c r="O47" s="161">
        <v>72.59605085157034</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172</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0.20512067747365353</v>
      </c>
      <c r="D52" s="82">
        <v>0.20512067747365353</v>
      </c>
      <c r="E52" s="82">
        <v>0.20512067747365353</v>
      </c>
      <c r="F52" s="82">
        <v>0.20512067747365353</v>
      </c>
      <c r="G52" s="82">
        <v>0.20512067747365353</v>
      </c>
      <c r="H52" s="82">
        <v>0.20512067747365353</v>
      </c>
      <c r="I52" s="82">
        <v>0.20512067747365353</v>
      </c>
      <c r="J52" s="82">
        <v>0.20512067747365353</v>
      </c>
      <c r="K52" s="82">
        <v>0.20512067747365353</v>
      </c>
      <c r="L52" s="82">
        <v>0.20512067747365353</v>
      </c>
      <c r="M52" s="82">
        <v>0.20512067747365353</v>
      </c>
      <c r="N52" s="82">
        <v>0.20512067747365353</v>
      </c>
      <c r="O52" s="207">
        <v>2.4614481296838426</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0.20512067747365353</v>
      </c>
      <c r="D55" s="152">
        <v>0.20512067747365353</v>
      </c>
      <c r="E55" s="152">
        <v>0.20512067747365353</v>
      </c>
      <c r="F55" s="152">
        <v>0.20512067747365353</v>
      </c>
      <c r="G55" s="152">
        <v>0.20512067747365353</v>
      </c>
      <c r="H55" s="152">
        <v>0.20512067747365353</v>
      </c>
      <c r="I55" s="152">
        <v>0.20512067747365353</v>
      </c>
      <c r="J55" s="152">
        <v>0.20512067747365353</v>
      </c>
      <c r="K55" s="152">
        <v>0.20512067747365353</v>
      </c>
      <c r="L55" s="152">
        <v>0.20512067747365353</v>
      </c>
      <c r="M55" s="152">
        <v>0.20512067747365353</v>
      </c>
      <c r="N55" s="152">
        <v>0.20512067747365353</v>
      </c>
      <c r="O55" s="152">
        <v>2.4614481296838426</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172</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8.7693372728317058</v>
      </c>
      <c r="D59" s="95">
        <v>6.5175952217224502</v>
      </c>
      <c r="E59" s="95">
        <v>5.7008801231814257</v>
      </c>
      <c r="F59" s="95">
        <v>3.9721165292443916</v>
      </c>
      <c r="G59" s="95">
        <v>2.9766827281600134</v>
      </c>
      <c r="H59" s="95">
        <v>1.5912806010979916</v>
      </c>
      <c r="I59" s="95">
        <v>1.3795852411061331</v>
      </c>
      <c r="J59" s="95">
        <v>1.2500817642876065</v>
      </c>
      <c r="K59" s="95">
        <v>1.6439409391864475</v>
      </c>
      <c r="L59" s="95">
        <v>3.1256838272256311</v>
      </c>
      <c r="M59" s="95">
        <v>6.2226722875568692</v>
      </c>
      <c r="N59" s="95">
        <v>7.070570074119054</v>
      </c>
      <c r="O59" s="95">
        <v>50.220426609719723</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2.3407619823448823E-4</v>
      </c>
      <c r="D63" s="95">
        <v>2.2478372651729966E-4</v>
      </c>
      <c r="E63" s="95">
        <v>2.5040206922545327E-4</v>
      </c>
      <c r="F63" s="95">
        <v>2.7770315212014994E-4</v>
      </c>
      <c r="G63" s="95">
        <v>2.7803877515307891E-4</v>
      </c>
      <c r="H63" s="95">
        <v>2.8153084631294767E-4</v>
      </c>
      <c r="I63" s="95">
        <v>3.2319098040480633E-4</v>
      </c>
      <c r="J63" s="95">
        <v>3.0365270823322848E-4</v>
      </c>
      <c r="K63" s="95">
        <v>2.7591009905751711E-4</v>
      </c>
      <c r="L63" s="95">
        <v>2.8685400253495105E-4</v>
      </c>
      <c r="M63" s="95">
        <v>2.5161118490375789E-4</v>
      </c>
      <c r="N63" s="95">
        <v>2.8428486966185451E-4</v>
      </c>
      <c r="O63" s="95">
        <v>3.2720386123595326E-3</v>
      </c>
    </row>
    <row r="64" spans="1:15" s="97" customFormat="1" ht="12.5" x14ac:dyDescent="0.35">
      <c r="A64" s="74"/>
      <c r="B64" s="81" t="s">
        <v>375</v>
      </c>
      <c r="C64" s="95">
        <v>3.2106444797222227</v>
      </c>
      <c r="D64" s="95">
        <v>3.2106444797222227</v>
      </c>
      <c r="E64" s="95">
        <v>3.2106444797222227</v>
      </c>
      <c r="F64" s="95">
        <v>3.2106444797222227</v>
      </c>
      <c r="G64" s="95">
        <v>3.2106444797222227</v>
      </c>
      <c r="H64" s="95">
        <v>3.2106444797222227</v>
      </c>
      <c r="I64" s="95">
        <v>3.2106444797222227</v>
      </c>
      <c r="J64" s="95">
        <v>3.2106444797222227</v>
      </c>
      <c r="K64" s="95">
        <v>3.2106444797222227</v>
      </c>
      <c r="L64" s="95">
        <v>3.2106444797222227</v>
      </c>
      <c r="M64" s="95">
        <v>3.2106444797222227</v>
      </c>
      <c r="N64" s="95">
        <v>3.2106444797222227</v>
      </c>
      <c r="O64" s="95">
        <v>38.527733756666663</v>
      </c>
    </row>
    <row r="65" spans="1:15" s="97" customFormat="1" ht="12.5" x14ac:dyDescent="0.35">
      <c r="A65" s="74"/>
      <c r="B65" s="81" t="s">
        <v>376</v>
      </c>
      <c r="C65" s="95">
        <v>1.9713975287711329E-2</v>
      </c>
      <c r="D65" s="95">
        <v>1.9715093576137162E-2</v>
      </c>
      <c r="E65" s="95">
        <v>1.9715572842605375E-2</v>
      </c>
      <c r="F65" s="95">
        <v>1.9717170397499421E-2</v>
      </c>
      <c r="G65" s="95">
        <v>1.9719406974351088E-2</v>
      </c>
      <c r="H65" s="95">
        <v>6.4244981660132788E-2</v>
      </c>
      <c r="I65" s="95">
        <v>0.1087708758568933</v>
      </c>
      <c r="J65" s="95">
        <v>0.108774709988639</v>
      </c>
      <c r="K65" s="95">
        <v>6.4255685277922914E-2</v>
      </c>
      <c r="L65" s="95">
        <v>1.9736660567206805E-2</v>
      </c>
      <c r="M65" s="95">
        <v>1.9739695921505498E-2</v>
      </c>
      <c r="N65" s="95">
        <v>1.9741932498357165E-2</v>
      </c>
      <c r="O65" s="95">
        <v>0.50384576084896193</v>
      </c>
    </row>
    <row r="66" spans="1:15" s="72" customFormat="1" ht="12" x14ac:dyDescent="0.35">
      <c r="A66" s="223"/>
      <c r="B66" s="224" t="s">
        <v>377</v>
      </c>
      <c r="C66" s="226">
        <v>11.999929804039875</v>
      </c>
      <c r="D66" s="226">
        <v>9.7481795787473278</v>
      </c>
      <c r="E66" s="226">
        <v>8.9314905778154792</v>
      </c>
      <c r="F66" s="226">
        <v>7.2027558825162341</v>
      </c>
      <c r="G66" s="226">
        <v>6.2073246536317406</v>
      </c>
      <c r="H66" s="226">
        <v>4.8664515933266603</v>
      </c>
      <c r="I66" s="226">
        <v>4.6993237876656542</v>
      </c>
      <c r="J66" s="226">
        <v>4.5698046067067013</v>
      </c>
      <c r="K66" s="226">
        <v>4.91911701428565</v>
      </c>
      <c r="L66" s="226">
        <v>6.3563518215175963</v>
      </c>
      <c r="M66" s="226">
        <v>9.4533080743855002</v>
      </c>
      <c r="N66" s="226">
        <v>10.301240771209295</v>
      </c>
      <c r="O66" s="227">
        <v>89.255278165847713</v>
      </c>
    </row>
    <row r="67" spans="1:15" s="72" customFormat="1" ht="12" x14ac:dyDescent="0.35">
      <c r="A67" s="223"/>
      <c r="B67" s="81" t="s">
        <v>378</v>
      </c>
      <c r="C67" s="95">
        <v>0.58072275293312448</v>
      </c>
      <c r="D67" s="95">
        <v>0.42801120721358205</v>
      </c>
      <c r="E67" s="95">
        <v>0.37240610440793875</v>
      </c>
      <c r="F67" s="95">
        <v>0.25557629152328348</v>
      </c>
      <c r="G67" s="95">
        <v>0.1880384168215358</v>
      </c>
      <c r="H67" s="95">
        <v>9.4799439157663298E-2</v>
      </c>
      <c r="I67" s="95">
        <v>8.0885936638981665E-2</v>
      </c>
      <c r="J67" s="95">
        <v>7.226029590969861E-2</v>
      </c>
      <c r="K67" s="95">
        <v>9.9970986367230036E-2</v>
      </c>
      <c r="L67" s="95">
        <v>0.19903519345659193</v>
      </c>
      <c r="M67" s="95">
        <v>0.4074163217497202</v>
      </c>
      <c r="N67" s="95">
        <v>0.46453093579492372</v>
      </c>
      <c r="O67" s="228">
        <v>3.2436538819742737</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1.8808315284556766E-2</v>
      </c>
      <c r="D71" s="95">
        <v>1.8552469837852626E-2</v>
      </c>
      <c r="E71" s="95">
        <v>1.8426786557316596E-2</v>
      </c>
      <c r="F71" s="95">
        <v>1.8324784486568078E-2</v>
      </c>
      <c r="G71" s="95">
        <v>1.8156190756997453E-2</v>
      </c>
      <c r="H71" s="95">
        <v>0.1009047012818251</v>
      </c>
      <c r="I71" s="95">
        <v>0.18358707382309325</v>
      </c>
      <c r="J71" s="95">
        <v>0.1834600277257103</v>
      </c>
      <c r="K71" s="95">
        <v>0.1010648699313826</v>
      </c>
      <c r="L71" s="95">
        <v>1.8416233373691554E-2</v>
      </c>
      <c r="M71" s="95">
        <v>1.8318637618839072E-2</v>
      </c>
      <c r="N71" s="95">
        <v>1.8236342999859111E-2</v>
      </c>
      <c r="O71" s="228">
        <v>0.71625643367769265</v>
      </c>
    </row>
    <row r="72" spans="1:15" s="72" customFormat="1" ht="12" x14ac:dyDescent="0.35">
      <c r="A72" s="223"/>
      <c r="B72" s="224" t="s">
        <v>383</v>
      </c>
      <c r="C72" s="226">
        <v>0.59953106821768121</v>
      </c>
      <c r="D72" s="226">
        <v>0.44656367705143468</v>
      </c>
      <c r="E72" s="226">
        <v>0.39083289096525536</v>
      </c>
      <c r="F72" s="226">
        <v>0.27390107600985159</v>
      </c>
      <c r="G72" s="226">
        <v>0.20619460757853325</v>
      </c>
      <c r="H72" s="226">
        <v>0.19570414043948842</v>
      </c>
      <c r="I72" s="226">
        <v>0.26447301046207494</v>
      </c>
      <c r="J72" s="226">
        <v>0.25572032363540892</v>
      </c>
      <c r="K72" s="226">
        <v>0.20103585629861265</v>
      </c>
      <c r="L72" s="226">
        <v>0.21745142683028348</v>
      </c>
      <c r="M72" s="226">
        <v>0.42573495936855926</v>
      </c>
      <c r="N72" s="226">
        <v>0.48276727879478282</v>
      </c>
      <c r="O72" s="227">
        <v>3.9599103156519666</v>
      </c>
    </row>
    <row r="73" spans="1:15" s="72" customFormat="1" ht="12" x14ac:dyDescent="0.35">
      <c r="A73" s="74"/>
      <c r="B73" s="225" t="s">
        <v>384</v>
      </c>
      <c r="C73" s="135">
        <v>12.599460872257556</v>
      </c>
      <c r="D73" s="135">
        <v>10.194743255798763</v>
      </c>
      <c r="E73" s="135">
        <v>9.3223234687807341</v>
      </c>
      <c r="F73" s="135">
        <v>7.4766569585260854</v>
      </c>
      <c r="G73" s="135">
        <v>6.4135192612102738</v>
      </c>
      <c r="H73" s="135">
        <v>5.0621557337661489</v>
      </c>
      <c r="I73" s="135">
        <v>4.9637967981277296</v>
      </c>
      <c r="J73" s="135">
        <v>4.8255249303421106</v>
      </c>
      <c r="K73" s="135">
        <v>5.1201528705842625</v>
      </c>
      <c r="L73" s="135">
        <v>6.5738032483478799</v>
      </c>
      <c r="M73" s="135">
        <v>9.8790430337540602</v>
      </c>
      <c r="N73" s="135">
        <v>10.784008050004079</v>
      </c>
      <c r="O73" s="229">
        <v>93.215188481499681</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172</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1.2598287483936574</v>
      </c>
      <c r="D85" s="82">
        <v>1.2598287483936574</v>
      </c>
      <c r="E85" s="82">
        <v>0.84006502399365734</v>
      </c>
      <c r="F85" s="82">
        <v>5.3757519365743654E-4</v>
      </c>
      <c r="G85" s="82">
        <v>5.3757519365743654E-4</v>
      </c>
      <c r="H85" s="82">
        <v>5.3757519365743654E-4</v>
      </c>
      <c r="I85" s="82">
        <v>1.8872589608574995E-2</v>
      </c>
      <c r="J85" s="82">
        <v>3.0120390606738677E-2</v>
      </c>
      <c r="K85" s="82">
        <v>6.258865202021166E-2</v>
      </c>
      <c r="L85" s="82">
        <v>2.5223243055995357E-2</v>
      </c>
      <c r="M85" s="82">
        <v>3.6582765000277566E-2</v>
      </c>
      <c r="N85" s="82">
        <v>0.84042106014877316</v>
      </c>
      <c r="O85" s="207">
        <v>4.3751439468025159</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1.2598287483936574</v>
      </c>
      <c r="D87" s="121">
        <v>1.2598287483936574</v>
      </c>
      <c r="E87" s="121">
        <v>0.84006502399365734</v>
      </c>
      <c r="F87" s="121">
        <v>5.3757519365743654E-4</v>
      </c>
      <c r="G87" s="121">
        <v>5.3757519365743654E-4</v>
      </c>
      <c r="H87" s="121">
        <v>5.3757519365743654E-4</v>
      </c>
      <c r="I87" s="121">
        <v>1.8872589608574995E-2</v>
      </c>
      <c r="J87" s="121">
        <v>3.0120390606738677E-2</v>
      </c>
      <c r="K87" s="121">
        <v>6.258865202021166E-2</v>
      </c>
      <c r="L87" s="121">
        <v>2.5223243055995357E-2</v>
      </c>
      <c r="M87" s="121">
        <v>3.6582765000277566E-2</v>
      </c>
      <c r="N87" s="121">
        <v>0.84042106014877316</v>
      </c>
      <c r="O87" s="121">
        <v>4.3751439468025159</v>
      </c>
    </row>
    <row r="88" spans="1:15" s="72" customFormat="1" ht="12" x14ac:dyDescent="0.35">
      <c r="A88" s="75"/>
      <c r="B88" s="83" t="s">
        <v>385</v>
      </c>
      <c r="C88" s="82">
        <v>0.31521484676411315</v>
      </c>
      <c r="D88" s="82">
        <v>0.23339920768767894</v>
      </c>
      <c r="E88" s="82">
        <v>0.20419489658770087</v>
      </c>
      <c r="F88" s="82">
        <v>0.14201727926101396</v>
      </c>
      <c r="G88" s="82">
        <v>0.10555253207111488</v>
      </c>
      <c r="H88" s="82">
        <v>5.571175187313996E-2</v>
      </c>
      <c r="I88" s="82">
        <v>4.9556988595059852E-2</v>
      </c>
      <c r="J88" s="82">
        <v>4.2651226996993176E-2</v>
      </c>
      <c r="K88" s="82">
        <v>5.7766477876306857E-2</v>
      </c>
      <c r="L88" s="82">
        <v>0.11185577163910629</v>
      </c>
      <c r="M88" s="82">
        <v>0.22298575259643477</v>
      </c>
      <c r="N88" s="82">
        <v>0.25286716622618721</v>
      </c>
      <c r="O88" s="207">
        <v>1.7937738981748499</v>
      </c>
    </row>
    <row r="89" spans="1:15" s="72" customFormat="1" ht="12" x14ac:dyDescent="0.35">
      <c r="A89" s="75"/>
      <c r="B89" s="83" t="s">
        <v>386</v>
      </c>
      <c r="C89" s="82">
        <v>9.2269963862766965E-4</v>
      </c>
      <c r="D89" s="82">
        <v>9.0503884974221457E-4</v>
      </c>
      <c r="E89" s="82">
        <v>1.0103541378385791E-3</v>
      </c>
      <c r="F89" s="82">
        <v>1.1309207915914271E-3</v>
      </c>
      <c r="G89" s="82">
        <v>1.1274365918819166E-3</v>
      </c>
      <c r="H89" s="82">
        <v>1.1553395542724942E-3</v>
      </c>
      <c r="I89" s="82">
        <v>1.3637655772855775E-3</v>
      </c>
      <c r="J89" s="82">
        <v>1.2119651412841072E-3</v>
      </c>
      <c r="K89" s="82">
        <v>1.1513943867670238E-3</v>
      </c>
      <c r="L89" s="82">
        <v>1.1859992689345082E-3</v>
      </c>
      <c r="M89" s="82">
        <v>1.0204779661722703E-3</v>
      </c>
      <c r="N89" s="82">
        <v>1.0876812929850345E-3</v>
      </c>
      <c r="O89" s="207">
        <v>1.3273073197382823E-2</v>
      </c>
    </row>
    <row r="90" spans="1:15" s="72" customFormat="1" ht="12" x14ac:dyDescent="0.35">
      <c r="A90" s="75"/>
      <c r="B90" s="120" t="s">
        <v>393</v>
      </c>
      <c r="C90" s="163">
        <v>0.31613754640274083</v>
      </c>
      <c r="D90" s="163">
        <v>0.23430424653742116</v>
      </c>
      <c r="E90" s="163">
        <v>0.20520525072553947</v>
      </c>
      <c r="F90" s="163">
        <v>0.1431482000526054</v>
      </c>
      <c r="G90" s="163">
        <v>0.1066799686629968</v>
      </c>
      <c r="H90" s="163">
        <v>5.6867091427412454E-2</v>
      </c>
      <c r="I90" s="163">
        <v>5.0920754172345428E-2</v>
      </c>
      <c r="J90" s="163">
        <v>4.3863192138277281E-2</v>
      </c>
      <c r="K90" s="163">
        <v>5.8917872263073878E-2</v>
      </c>
      <c r="L90" s="163">
        <v>0.1130417709080408</v>
      </c>
      <c r="M90" s="163">
        <v>0.22400623056260704</v>
      </c>
      <c r="N90" s="163">
        <v>0.25395484751917224</v>
      </c>
      <c r="O90" s="207">
        <v>1.8070469713722328</v>
      </c>
    </row>
    <row r="91" spans="1:15" s="72" customFormat="1" ht="12" x14ac:dyDescent="0.35">
      <c r="A91" s="75"/>
      <c r="B91" s="112" t="s">
        <v>57</v>
      </c>
      <c r="C91" s="113">
        <v>1.5759662947963982</v>
      </c>
      <c r="D91" s="113">
        <v>1.4941329949310787</v>
      </c>
      <c r="E91" s="113">
        <v>1.0452702747191969</v>
      </c>
      <c r="F91" s="113">
        <v>0.14368577524626283</v>
      </c>
      <c r="G91" s="113">
        <v>0.10721754385665423</v>
      </c>
      <c r="H91" s="113">
        <v>5.740466662106989E-2</v>
      </c>
      <c r="I91" s="113">
        <v>6.9793343780920419E-2</v>
      </c>
      <c r="J91" s="113">
        <v>7.3983582745015958E-2</v>
      </c>
      <c r="K91" s="113">
        <v>0.12150652428328554</v>
      </c>
      <c r="L91" s="113">
        <v>0.13826501396403615</v>
      </c>
      <c r="M91" s="113">
        <v>0.26058899556288462</v>
      </c>
      <c r="N91" s="113">
        <v>1.0943759076679453</v>
      </c>
      <c r="O91" s="113">
        <v>6.182190918174749</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172</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6.4658896546377429</v>
      </c>
      <c r="D95" s="82">
        <v>6.2922880215730501</v>
      </c>
      <c r="E95" s="82">
        <v>6.7031103309692153</v>
      </c>
      <c r="F95" s="82">
        <v>6.9627756859110415</v>
      </c>
      <c r="G95" s="82">
        <v>6.8482269150132913</v>
      </c>
      <c r="H95" s="82">
        <v>6.7868165234099278</v>
      </c>
      <c r="I95" s="82">
        <v>7.486573661797018</v>
      </c>
      <c r="J95" s="82">
        <v>6.763930402613191</v>
      </c>
      <c r="K95" s="82">
        <v>6.7405320837437053</v>
      </c>
      <c r="L95" s="82">
        <v>7.1584385219680335</v>
      </c>
      <c r="M95" s="82">
        <v>6.5691059385776214</v>
      </c>
      <c r="N95" s="82">
        <v>6.9052839949469211</v>
      </c>
      <c r="O95" s="207">
        <v>81.682971735160763</v>
      </c>
    </row>
    <row r="96" spans="1:15" s="72" customFormat="1" ht="12" x14ac:dyDescent="0.35">
      <c r="A96" s="78"/>
      <c r="B96" s="83" t="s">
        <v>60</v>
      </c>
      <c r="C96" s="82">
        <v>2.9956795805257341</v>
      </c>
      <c r="D96" s="82">
        <v>2.9141258651276121</v>
      </c>
      <c r="E96" s="82">
        <v>3.1072760668796633</v>
      </c>
      <c r="F96" s="82">
        <v>3.2302405017679612</v>
      </c>
      <c r="G96" s="82">
        <v>3.1770083049872055</v>
      </c>
      <c r="H96" s="82">
        <v>3.1486937157004431</v>
      </c>
      <c r="I96" s="82">
        <v>3.477420365949317</v>
      </c>
      <c r="J96" s="82">
        <v>3.1399514893336389</v>
      </c>
      <c r="K96" s="82">
        <v>3.1266549698638881</v>
      </c>
      <c r="L96" s="82">
        <v>3.3219336374229722</v>
      </c>
      <c r="M96" s="82">
        <v>3.0450380203589757</v>
      </c>
      <c r="N96" s="82">
        <v>3.2042409297116414</v>
      </c>
      <c r="O96" s="207">
        <v>37.888263447629058</v>
      </c>
    </row>
    <row r="97" spans="1:15" s="72" customFormat="1" ht="12" x14ac:dyDescent="0.35">
      <c r="A97" s="78"/>
      <c r="B97" s="83" t="s">
        <v>61</v>
      </c>
      <c r="C97" s="82">
        <v>3.9326972300675004E-3</v>
      </c>
      <c r="D97" s="82">
        <v>3.8266375416854156E-3</v>
      </c>
      <c r="E97" s="82">
        <v>4.0776543930448527E-3</v>
      </c>
      <c r="F97" s="82">
        <v>4.236483422846599E-3</v>
      </c>
      <c r="G97" s="82">
        <v>4.1666136390105168E-3</v>
      </c>
      <c r="H97" s="82">
        <v>4.1291992583408705E-3</v>
      </c>
      <c r="I97" s="82">
        <v>4.5567065488125568E-3</v>
      </c>
      <c r="J97" s="82">
        <v>4.1156063669879955E-3</v>
      </c>
      <c r="K97" s="82">
        <v>4.1008651522753221E-3</v>
      </c>
      <c r="L97" s="82">
        <v>4.355977665151777E-3</v>
      </c>
      <c r="M97" s="82">
        <v>3.9959243817303614E-3</v>
      </c>
      <c r="N97" s="82">
        <v>4.2015549398245252E-3</v>
      </c>
      <c r="O97" s="207">
        <v>4.9695920539778296E-2</v>
      </c>
    </row>
    <row r="98" spans="1:15" s="72" customFormat="1" ht="12" x14ac:dyDescent="0.35">
      <c r="A98" s="78"/>
      <c r="B98" s="83" t="s">
        <v>62</v>
      </c>
      <c r="C98" s="87">
        <v>3.7877021689332297E-4</v>
      </c>
      <c r="D98" s="87">
        <v>3.685554766990695E-4</v>
      </c>
      <c r="E98" s="87">
        <v>3.9273122113251546E-4</v>
      </c>
      <c r="F98" s="87">
        <v>4.0802824207873434E-4</v>
      </c>
      <c r="G98" s="87">
        <v>4.012989964982354E-4</v>
      </c>
      <c r="H98" s="87">
        <v>3.9769557106959818E-4</v>
      </c>
      <c r="I98" s="87">
        <v>4.3886932869545214E-4</v>
      </c>
      <c r="J98" s="87">
        <v>3.9638642283640585E-4</v>
      </c>
      <c r="K98" s="87">
        <v>3.9496667815551261E-4</v>
      </c>
      <c r="L98" s="87">
        <v>4.1953688083184185E-4</v>
      </c>
      <c r="M98" s="87">
        <v>3.8485970232658294E-4</v>
      </c>
      <c r="N98" s="87">
        <v>4.0466423653720806E-4</v>
      </c>
      <c r="O98" s="215">
        <v>4.7863629737544796E-3</v>
      </c>
    </row>
    <row r="99" spans="1:15" s="72" customFormat="1" ht="12" x14ac:dyDescent="0.35">
      <c r="A99" s="78"/>
      <c r="B99" s="83" t="s">
        <v>63</v>
      </c>
      <c r="C99" s="95">
        <v>2.4679840988741628E-2</v>
      </c>
      <c r="D99" s="95">
        <v>2.3793150117556526E-2</v>
      </c>
      <c r="E99" s="95">
        <v>2.5891726438205399E-2</v>
      </c>
      <c r="F99" s="95">
        <v>2.7219584863520042E-2</v>
      </c>
      <c r="G99" s="95">
        <v>2.6635452471239732E-2</v>
      </c>
      <c r="H99" s="95">
        <v>2.6322657003924142E-2</v>
      </c>
      <c r="I99" s="95">
        <v>2.9896746439871943E-2</v>
      </c>
      <c r="J99" s="87">
        <v>2.6209016346861441E-2</v>
      </c>
      <c r="K99" s="87">
        <v>2.6085775361381472E-2</v>
      </c>
      <c r="L99" s="87">
        <v>2.8218592643266451E-2</v>
      </c>
      <c r="M99" s="87">
        <v>2.5208438979606233E-2</v>
      </c>
      <c r="N99" s="87">
        <v>2.6927572247676369E-2</v>
      </c>
      <c r="O99" s="215">
        <v>0.31708855390185137</v>
      </c>
    </row>
    <row r="100" spans="1:15" s="72" customFormat="1" ht="12" x14ac:dyDescent="0.35">
      <c r="A100" s="78"/>
      <c r="B100" s="83" t="s">
        <v>64</v>
      </c>
      <c r="C100" s="82">
        <v>2.4631370993533839</v>
      </c>
      <c r="D100" s="82">
        <v>2.3880122175222089</v>
      </c>
      <c r="E100" s="82">
        <v>2.5657971724005826</v>
      </c>
      <c r="F100" s="82">
        <v>2.6781937662097008</v>
      </c>
      <c r="G100" s="82">
        <v>2.628640305957719</v>
      </c>
      <c r="H100" s="82">
        <v>2.6020807939420125</v>
      </c>
      <c r="I100" s="82">
        <v>2.9048957066610264</v>
      </c>
      <c r="J100" s="82">
        <v>2.5922348812058718</v>
      </c>
      <c r="K100" s="82">
        <v>2.5820430149118927</v>
      </c>
      <c r="L100" s="82">
        <v>2.7628590121443635</v>
      </c>
      <c r="M100" s="82">
        <v>2.5078282881549105</v>
      </c>
      <c r="N100" s="82">
        <v>2.6533437062493817</v>
      </c>
      <c r="O100" s="207">
        <v>31.329065964713056</v>
      </c>
    </row>
    <row r="101" spans="1:15" s="72" customFormat="1" ht="12" x14ac:dyDescent="0.35">
      <c r="A101" s="78"/>
      <c r="B101" s="83" t="s">
        <v>65</v>
      </c>
      <c r="C101" s="82">
        <v>0.56421185739775714</v>
      </c>
      <c r="D101" s="82">
        <v>0.5463382475133256</v>
      </c>
      <c r="E101" s="82">
        <v>0.5886561679693344</v>
      </c>
      <c r="F101" s="82">
        <v>0.61552023619744867</v>
      </c>
      <c r="G101" s="82">
        <v>0.60380322051565416</v>
      </c>
      <c r="H101" s="82">
        <v>0.59755119489246666</v>
      </c>
      <c r="I101" s="82">
        <v>0.66959628314426156</v>
      </c>
      <c r="J101" s="82">
        <v>0.59546043561573192</v>
      </c>
      <c r="K101" s="82">
        <v>0.5927468073104768</v>
      </c>
      <c r="L101" s="82">
        <v>0.63563555848775377</v>
      </c>
      <c r="M101" s="82">
        <v>0.57495374744377059</v>
      </c>
      <c r="N101" s="82">
        <v>0.6097343332347821</v>
      </c>
      <c r="O101" s="207">
        <v>7.194208089722764</v>
      </c>
    </row>
    <row r="102" spans="1:15" s="72" customFormat="1" ht="12" x14ac:dyDescent="0.35">
      <c r="A102" s="78"/>
      <c r="B102" s="83" t="s">
        <v>389</v>
      </c>
      <c r="C102" s="95">
        <v>2.0443533194212455E-2</v>
      </c>
      <c r="D102" s="95">
        <v>1.982567849790258E-2</v>
      </c>
      <c r="E102" s="95">
        <v>2.1287986589046706E-2</v>
      </c>
      <c r="F102" s="95">
        <v>2.2213251064837191E-2</v>
      </c>
      <c r="G102" s="95">
        <v>2.180622201608343E-2</v>
      </c>
      <c r="H102" s="95">
        <v>2.1588263136900345E-2</v>
      </c>
      <c r="I102" s="95">
        <v>2.4078722906809135E-2</v>
      </c>
      <c r="J102" s="95">
        <v>2.1509077238026607E-2</v>
      </c>
      <c r="K102" s="95">
        <v>2.1423201738310586E-2</v>
      </c>
      <c r="L102" s="95">
        <v>2.2909369259379388E-2</v>
      </c>
      <c r="M102" s="95">
        <v>2.0811865339866724E-2</v>
      </c>
      <c r="N102" s="95">
        <v>2.2009773875724368E-2</v>
      </c>
      <c r="O102" s="208">
        <v>0.25990694485709953</v>
      </c>
    </row>
    <row r="103" spans="1:15" s="72" customFormat="1" ht="12" x14ac:dyDescent="0.35">
      <c r="A103" s="78"/>
      <c r="B103" s="83" t="s">
        <v>390</v>
      </c>
      <c r="C103" s="95">
        <v>1.9689125395766435E-3</v>
      </c>
      <c r="D103" s="95">
        <v>1.9094078747430364E-3</v>
      </c>
      <c r="E103" s="95">
        <v>2.050240587299391E-3</v>
      </c>
      <c r="F103" s="95">
        <v>2.1393514297728487E-3</v>
      </c>
      <c r="G103" s="95">
        <v>2.1001510688007817E-3</v>
      </c>
      <c r="H103" s="95">
        <v>2.079159774033972E-3</v>
      </c>
      <c r="I103" s="95">
        <v>2.3190122422195982E-3</v>
      </c>
      <c r="J103" s="95">
        <v>2.0715334981471472E-3</v>
      </c>
      <c r="K103" s="95">
        <v>2.0632629567746532E-3</v>
      </c>
      <c r="L103" s="95">
        <v>2.2063935354624275E-3</v>
      </c>
      <c r="M103" s="95">
        <v>2.0043860594924135E-3</v>
      </c>
      <c r="N103" s="95">
        <v>2.119754844990445E-3</v>
      </c>
      <c r="O103" s="208">
        <v>2.503156641131336E-2</v>
      </c>
    </row>
    <row r="104" spans="1:15" s="72" customFormat="1" ht="12" x14ac:dyDescent="0.35">
      <c r="A104" s="78"/>
      <c r="B104" s="83" t="s">
        <v>66</v>
      </c>
      <c r="C104" s="95">
        <v>8.185003798337441E-3</v>
      </c>
      <c r="D104" s="95">
        <v>7.8909351229390894E-3</v>
      </c>
      <c r="E104" s="95">
        <v>8.5869223930129801E-3</v>
      </c>
      <c r="F104" s="95">
        <v>9.0273031175003345E-3</v>
      </c>
      <c r="G104" s="95">
        <v>8.8335771590661895E-3</v>
      </c>
      <c r="H104" s="95">
        <v>8.7298393720501057E-3</v>
      </c>
      <c r="I104" s="95">
        <v>9.9151766528768129E-3</v>
      </c>
      <c r="J104" s="95">
        <v>8.6921507495776977E-3</v>
      </c>
      <c r="K104" s="95">
        <v>8.651278203651469E-3</v>
      </c>
      <c r="L104" s="95">
        <v>9.3586213976919724E-3</v>
      </c>
      <c r="M104" s="95">
        <v>8.3603119198522435E-3</v>
      </c>
      <c r="N104" s="95">
        <v>8.9304579080464637E-3</v>
      </c>
      <c r="O104" s="208">
        <v>0.10516157779460279</v>
      </c>
    </row>
    <row r="105" spans="1:15" s="72" customFormat="1" ht="12" x14ac:dyDescent="0.35">
      <c r="A105" s="78"/>
      <c r="B105" s="83" t="s">
        <v>402</v>
      </c>
      <c r="C105" s="82">
        <v>2.7252304380375336</v>
      </c>
      <c r="D105" s="82">
        <v>2.6391729708346952</v>
      </c>
      <c r="E105" s="82">
        <v>2.8428194806474334</v>
      </c>
      <c r="F105" s="82">
        <v>2.9715055489431981</v>
      </c>
      <c r="G105" s="82">
        <v>2.9147010958708512</v>
      </c>
      <c r="H105" s="82">
        <v>2.8842399098104958</v>
      </c>
      <c r="I105" s="82">
        <v>3.2311222343265888</v>
      </c>
      <c r="J105" s="82">
        <v>2.8728236321468734</v>
      </c>
      <c r="K105" s="82">
        <v>2.8613063496813771</v>
      </c>
      <c r="L105" s="82">
        <v>3.0685071065874321</v>
      </c>
      <c r="M105" s="82">
        <v>2.7763657776257702</v>
      </c>
      <c r="N105" s="82">
        <v>2.9429701284970222</v>
      </c>
      <c r="O105" s="207">
        <v>34.730764673009269</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7">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7">
        <v>0</v>
      </c>
    </row>
    <row r="108" spans="1:15" s="72" customFormat="1" ht="12" x14ac:dyDescent="0.35">
      <c r="A108" s="78"/>
      <c r="B108" s="83" t="s">
        <v>403</v>
      </c>
      <c r="C108" s="95">
        <v>2.2996846024532404E-5</v>
      </c>
      <c r="D108" s="95">
        <v>2.2170621356176387E-5</v>
      </c>
      <c r="E108" s="95">
        <v>2.4126089243457638E-5</v>
      </c>
      <c r="F108" s="95">
        <v>2.5363396881025851E-5</v>
      </c>
      <c r="G108" s="95">
        <v>2.4819098289744813E-5</v>
      </c>
      <c r="H108" s="95">
        <v>2.4527633316274776E-5</v>
      </c>
      <c r="I108" s="95">
        <v>2.7857994499472591E-5</v>
      </c>
      <c r="J108" s="95">
        <v>2.4421742168362203E-5</v>
      </c>
      <c r="K108" s="95">
        <v>2.4306905368226926E-5</v>
      </c>
      <c r="L108" s="95">
        <v>2.6294279219312323E-5</v>
      </c>
      <c r="M108" s="95">
        <v>2.3489397277611214E-5</v>
      </c>
      <c r="N108" s="95">
        <v>2.5091297511875081E-5</v>
      </c>
      <c r="O108" s="208">
        <v>2.9546530115607221E-4</v>
      </c>
    </row>
    <row r="109" spans="1:15" s="72" customFormat="1" ht="12" x14ac:dyDescent="0.35">
      <c r="A109" s="78"/>
      <c r="B109" s="83" t="s">
        <v>406</v>
      </c>
      <c r="C109" s="82">
        <v>0.21689157502148951</v>
      </c>
      <c r="D109" s="82">
        <v>0.21022744875407928</v>
      </c>
      <c r="E109" s="82">
        <v>0.22599737257498356</v>
      </c>
      <c r="F109" s="82">
        <v>0.23596211302688633</v>
      </c>
      <c r="G109" s="82">
        <v>0.23156301019835418</v>
      </c>
      <c r="H109" s="82">
        <v>0.22920390127065815</v>
      </c>
      <c r="I109" s="82">
        <v>0.25606580830312198</v>
      </c>
      <c r="J109" s="82">
        <v>0.2283188964886263</v>
      </c>
      <c r="K109" s="82">
        <v>0.22742810978902059</v>
      </c>
      <c r="L109" s="82">
        <v>0.24347383490102106</v>
      </c>
      <c r="M109" s="82">
        <v>0.22085098689670873</v>
      </c>
      <c r="N109" s="82">
        <v>0.23375190753806771</v>
      </c>
      <c r="O109" s="207">
        <v>2.7597349647630174</v>
      </c>
    </row>
    <row r="110" spans="1:15" s="72" customFormat="1" ht="12" x14ac:dyDescent="0.35">
      <c r="A110" s="78"/>
      <c r="B110" s="83" t="s">
        <v>408</v>
      </c>
      <c r="C110" s="82">
        <v>1.6453714313140931E-4</v>
      </c>
      <c r="D110" s="82">
        <v>1.5929787813932046E-4</v>
      </c>
      <c r="E110" s="82">
        <v>1.7170278094570538E-4</v>
      </c>
      <c r="F110" s="82">
        <v>1.7957937058628588E-4</v>
      </c>
      <c r="G110" s="82">
        <v>1.7614594160950879E-4</v>
      </c>
      <c r="H110" s="82">
        <v>1.7431436596996837E-4</v>
      </c>
      <c r="I110" s="82">
        <v>1.9543283319295077E-4</v>
      </c>
      <c r="J110" s="82">
        <v>1.7370553230501139E-4</v>
      </c>
      <c r="K110" s="82">
        <v>1.7290547058698862E-4</v>
      </c>
      <c r="L110" s="82">
        <v>1.8547529563448867E-4</v>
      </c>
      <c r="M110" s="82">
        <v>1.6768764161856673E-4</v>
      </c>
      <c r="N110" s="82">
        <v>1.7788537921630313E-4</v>
      </c>
      <c r="O110" s="207">
        <v>2.0986696329365075E-3</v>
      </c>
    </row>
    <row r="111" spans="1:15" s="72" customFormat="1" ht="12" x14ac:dyDescent="0.35">
      <c r="A111" s="78"/>
      <c r="B111" s="83" t="s">
        <v>409</v>
      </c>
      <c r="C111" s="82">
        <v>3.101141108405242E-2</v>
      </c>
      <c r="D111" s="82">
        <v>3.0014855316870783E-2</v>
      </c>
      <c r="E111" s="82">
        <v>3.2373454467010079E-2</v>
      </c>
      <c r="F111" s="82">
        <v>3.3865840387234343E-2</v>
      </c>
      <c r="G111" s="82">
        <v>3.3209331424255487E-2</v>
      </c>
      <c r="H111" s="82">
        <v>3.2857779223785667E-2</v>
      </c>
      <c r="I111" s="82">
        <v>3.6874714049173314E-2</v>
      </c>
      <c r="J111" s="82">
        <v>3.273005798985576E-2</v>
      </c>
      <c r="K111" s="82">
        <v>3.2591546904623694E-2</v>
      </c>
      <c r="L111" s="82">
        <v>3.4988629621587219E-2</v>
      </c>
      <c r="M111" s="82">
        <v>3.1605504689203319E-2</v>
      </c>
      <c r="N111" s="82">
        <v>3.3537646124875621E-2</v>
      </c>
      <c r="O111" s="207">
        <v>0.39566077128252769</v>
      </c>
    </row>
    <row r="112" spans="1:15" s="72" customFormat="1" ht="12" x14ac:dyDescent="0.35">
      <c r="A112" s="78"/>
      <c r="B112" s="83" t="s">
        <v>407</v>
      </c>
      <c r="C112" s="95">
        <v>1.3322661572208972E-3</v>
      </c>
      <c r="D112" s="95">
        <v>1.2844008472241465E-3</v>
      </c>
      <c r="E112" s="95">
        <v>1.3976861075149665E-3</v>
      </c>
      <c r="F112" s="95">
        <v>1.4693665062028812E-3</v>
      </c>
      <c r="G112" s="95">
        <v>1.4378338955216962E-3</v>
      </c>
      <c r="H112" s="95">
        <v>1.4209485835204253E-3</v>
      </c>
      <c r="I112" s="95">
        <v>1.6138849318772133E-3</v>
      </c>
      <c r="J112" s="95">
        <v>1.4148140382631018E-3</v>
      </c>
      <c r="K112" s="95">
        <v>1.4081612484735562E-3</v>
      </c>
      <c r="L112" s="95">
        <v>1.5232949029200104E-3</v>
      </c>
      <c r="M112" s="95">
        <v>1.360800912137881E-3</v>
      </c>
      <c r="N112" s="95">
        <v>1.4536030932316413E-3</v>
      </c>
      <c r="O112" s="208">
        <v>1.7117061224108419E-2</v>
      </c>
    </row>
    <row r="113" spans="1:15" s="72" customFormat="1" ht="12" x14ac:dyDescent="0.35">
      <c r="A113" s="78"/>
      <c r="B113" s="83" t="s">
        <v>67</v>
      </c>
      <c r="C113" s="82">
        <v>0.1943433721230903</v>
      </c>
      <c r="D113" s="82">
        <v>0.19029159624666195</v>
      </c>
      <c r="E113" s="82">
        <v>0.1998894136059591</v>
      </c>
      <c r="F113" s="82">
        <v>0.20600906367121991</v>
      </c>
      <c r="G113" s="82">
        <v>0.20337057565568248</v>
      </c>
      <c r="H113" s="82">
        <v>0.20196956466887225</v>
      </c>
      <c r="I113" s="82">
        <v>0.21830144040979108</v>
      </c>
      <c r="J113" s="82">
        <v>0.20155674282456004</v>
      </c>
      <c r="K113" s="82">
        <v>0.20087146546808302</v>
      </c>
      <c r="L113" s="82">
        <v>0.2105621867044257</v>
      </c>
      <c r="M113" s="82">
        <v>0.19680492816756734</v>
      </c>
      <c r="N113" s="82">
        <v>0.20472814448443818</v>
      </c>
      <c r="O113" s="207">
        <v>2.4286984940303511</v>
      </c>
    </row>
    <row r="114" spans="1:15" s="72" customFormat="1" ht="12" x14ac:dyDescent="0.35">
      <c r="A114" s="78"/>
      <c r="B114" s="83" t="s">
        <v>68</v>
      </c>
      <c r="C114" s="95">
        <v>1.0311347636056697E-2</v>
      </c>
      <c r="D114" s="82">
        <v>9.9775272598495498E-3</v>
      </c>
      <c r="E114" s="82">
        <v>1.0767509744821407E-2</v>
      </c>
      <c r="F114" s="82">
        <v>1.1266873263855904E-2</v>
      </c>
      <c r="G114" s="82">
        <v>1.1046636023299384E-2</v>
      </c>
      <c r="H114" s="82">
        <v>1.0928576787149438E-2</v>
      </c>
      <c r="I114" s="82">
        <v>1.2274146935821762E-2</v>
      </c>
      <c r="J114" s="82">
        <v>1.0884671979619924E-2</v>
      </c>
      <c r="K114" s="82">
        <v>1.0839560789269112E-2</v>
      </c>
      <c r="L114" s="82">
        <v>1.1643103835332617E-2</v>
      </c>
      <c r="M114" s="82">
        <v>1.0509867963893766E-2</v>
      </c>
      <c r="N114" s="82">
        <v>1.1156373679338258E-2</v>
      </c>
      <c r="O114" s="207">
        <v>0.13160619589830783</v>
      </c>
    </row>
    <row r="115" spans="1:15" s="72" customFormat="1" ht="12" x14ac:dyDescent="0.35">
      <c r="A115" s="78"/>
      <c r="B115" s="83" t="s">
        <v>69</v>
      </c>
      <c r="C115" s="95">
        <v>1.1538013685182568E-3</v>
      </c>
      <c r="D115" s="95">
        <v>1.1123478947664318E-3</v>
      </c>
      <c r="E115" s="95">
        <v>1.2104579365535423E-3</v>
      </c>
      <c r="F115" s="95">
        <v>1.2725363295636688E-3</v>
      </c>
      <c r="G115" s="95">
        <v>1.2452276952043015E-3</v>
      </c>
      <c r="H115" s="95">
        <v>1.2306042688046068E-3</v>
      </c>
      <c r="I115" s="95">
        <v>1.3976956728490814E-3</v>
      </c>
      <c r="J115" s="95">
        <v>1.2252914815099856E-3</v>
      </c>
      <c r="K115" s="95">
        <v>1.2195298715478634E-3</v>
      </c>
      <c r="L115" s="95">
        <v>1.3192407043591792E-3</v>
      </c>
      <c r="M115" s="95">
        <v>1.1785137273026512E-3</v>
      </c>
      <c r="N115" s="95">
        <v>1.2588845173036659E-3</v>
      </c>
      <c r="O115" s="208">
        <v>1.4824131468283236E-2</v>
      </c>
    </row>
    <row r="116" spans="1:15" s="72" customFormat="1" ht="12" x14ac:dyDescent="0.35">
      <c r="A116" s="78"/>
      <c r="B116" s="114" t="s">
        <v>70</v>
      </c>
      <c r="C116" s="115">
        <v>15.72896869529956</v>
      </c>
      <c r="D116" s="115">
        <v>15.280641332021366</v>
      </c>
      <c r="E116" s="115">
        <v>16.341778203795005</v>
      </c>
      <c r="F116" s="115">
        <v>17.013530477122337</v>
      </c>
      <c r="G116" s="115">
        <v>16.718396737627636</v>
      </c>
      <c r="H116" s="115">
        <v>16.560439168673739</v>
      </c>
      <c r="I116" s="115">
        <v>18.367564467127828</v>
      </c>
      <c r="J116" s="115">
        <v>16.503723213614656</v>
      </c>
      <c r="K116" s="115">
        <v>16.440558162048863</v>
      </c>
      <c r="L116" s="115">
        <v>17.51856438823684</v>
      </c>
      <c r="M116" s="115">
        <v>15.996559337939631</v>
      </c>
      <c r="N116" s="115">
        <v>16.866256406806531</v>
      </c>
      <c r="O116" s="115">
        <v>199.336980590314</v>
      </c>
    </row>
    <row r="117" spans="1:15" s="72" customFormat="1" ht="12" x14ac:dyDescent="0.35">
      <c r="A117" s="78"/>
      <c r="B117" s="83" t="s">
        <v>71</v>
      </c>
      <c r="C117" s="87">
        <v>1.400078527882368E-4</v>
      </c>
      <c r="D117" s="87">
        <v>1.5375620184031479E-4</v>
      </c>
      <c r="E117" s="87">
        <v>1.7348725797359748E-4</v>
      </c>
      <c r="F117" s="87">
        <v>2.0299633754671339E-4</v>
      </c>
      <c r="G117" s="87">
        <v>1.9830437994783511E-4</v>
      </c>
      <c r="H117" s="87">
        <v>2.147822435029714E-4</v>
      </c>
      <c r="I117" s="87">
        <v>2.8469371642249303E-4</v>
      </c>
      <c r="J117" s="87">
        <v>1.9689395832807449E-4</v>
      </c>
      <c r="K117" s="87">
        <v>2.2995541082292237E-4</v>
      </c>
      <c r="L117" s="87">
        <v>2.2781480920671155E-4</v>
      </c>
      <c r="M117" s="87">
        <v>1.796634200138124E-4</v>
      </c>
      <c r="N117" s="87">
        <v>1.365184652019965E-4</v>
      </c>
      <c r="O117" s="215">
        <v>2.3388740535956794E-3</v>
      </c>
    </row>
    <row r="118" spans="1:15" s="72" customFormat="1" ht="12" x14ac:dyDescent="0.35">
      <c r="A118" s="78"/>
      <c r="B118" s="83" t="s">
        <v>123</v>
      </c>
      <c r="C118" s="160">
        <v>7.3760464150253522E-5</v>
      </c>
      <c r="D118" s="160">
        <v>8.1003519358840883E-5</v>
      </c>
      <c r="E118" s="160">
        <v>9.1398449568697748E-5</v>
      </c>
      <c r="F118" s="160">
        <v>1.0694474474152585E-4</v>
      </c>
      <c r="G118" s="160">
        <v>1.0447287646146571E-4</v>
      </c>
      <c r="H118" s="160">
        <v>1.131539242729033E-4</v>
      </c>
      <c r="I118" s="160">
        <v>1.4998544900010096E-4</v>
      </c>
      <c r="J118" s="160">
        <v>1.0372982275948197E-4</v>
      </c>
      <c r="K118" s="160">
        <v>1.211476177826653E-4</v>
      </c>
      <c r="L118" s="160">
        <v>1.2001988269046795E-4</v>
      </c>
      <c r="M118" s="160">
        <v>9.4652242621595003E-5</v>
      </c>
      <c r="N118" s="160">
        <v>7.1922146921358468E-5</v>
      </c>
      <c r="O118" s="216">
        <v>1.2321911403293565E-3</v>
      </c>
    </row>
    <row r="119" spans="1:15" s="72" customFormat="1" ht="12" x14ac:dyDescent="0.35">
      <c r="A119" s="78"/>
      <c r="B119" s="83" t="s">
        <v>72</v>
      </c>
      <c r="C119" s="82">
        <v>1.2127137144243494E-2</v>
      </c>
      <c r="D119" s="82">
        <v>1.1528201435697456E-2</v>
      </c>
      <c r="E119" s="82">
        <v>1.1924943851672077E-2</v>
      </c>
      <c r="F119" s="82">
        <v>1.1765694837065072E-2</v>
      </c>
      <c r="G119" s="82">
        <v>1.2372949588843675E-2</v>
      </c>
      <c r="H119" s="82">
        <v>1.2001559165085307E-2</v>
      </c>
      <c r="I119" s="82">
        <v>1.2512196638672986E-2</v>
      </c>
      <c r="J119" s="82">
        <v>1.2277736154069447E-2</v>
      </c>
      <c r="K119" s="82">
        <v>1.2306506368370095E-2</v>
      </c>
      <c r="L119" s="82">
        <v>1.1481339198397845E-2</v>
      </c>
      <c r="M119" s="82">
        <v>1.1774057214058907E-2</v>
      </c>
      <c r="N119" s="82">
        <v>1.1514811069773272E-2</v>
      </c>
      <c r="O119" s="207">
        <v>0.14358713266594963</v>
      </c>
    </row>
    <row r="120" spans="1:15" s="72" customFormat="1" ht="12" x14ac:dyDescent="0.35">
      <c r="A120" s="78"/>
      <c r="B120" s="83" t="s">
        <v>124</v>
      </c>
      <c r="C120" s="82">
        <v>0.28370663793154427</v>
      </c>
      <c r="D120" s="82">
        <v>0.28368071914398679</v>
      </c>
      <c r="E120" s="82">
        <v>0.28377283077286886</v>
      </c>
      <c r="F120" s="82">
        <v>0.28387403275298995</v>
      </c>
      <c r="G120" s="82">
        <v>0.28387346522232104</v>
      </c>
      <c r="H120" s="82">
        <v>0.28389096290062221</v>
      </c>
      <c r="I120" s="82">
        <v>0.28405431012402405</v>
      </c>
      <c r="J120" s="82">
        <v>0.28395798496776248</v>
      </c>
      <c r="K120" s="82">
        <v>0.28387774303791596</v>
      </c>
      <c r="L120" s="82">
        <v>0.28391330403384135</v>
      </c>
      <c r="M120" s="82">
        <v>0.28377905800027625</v>
      </c>
      <c r="N120" s="82">
        <v>0.28387205460278386</v>
      </c>
      <c r="O120" s="207">
        <v>3.4062531034909367</v>
      </c>
    </row>
    <row r="121" spans="1:15" s="72" customFormat="1" ht="12" x14ac:dyDescent="0.35">
      <c r="A121" s="78"/>
      <c r="B121" s="83" t="s">
        <v>73</v>
      </c>
      <c r="C121" s="82">
        <v>0</v>
      </c>
      <c r="D121" s="82">
        <v>0</v>
      </c>
      <c r="E121" s="82">
        <v>0</v>
      </c>
      <c r="F121" s="82">
        <v>0</v>
      </c>
      <c r="G121" s="82">
        <v>0</v>
      </c>
      <c r="H121" s="82">
        <v>0</v>
      </c>
      <c r="I121" s="82">
        <v>0</v>
      </c>
      <c r="J121" s="82">
        <v>0</v>
      </c>
      <c r="K121" s="82">
        <v>0</v>
      </c>
      <c r="L121" s="82">
        <v>0</v>
      </c>
      <c r="M121" s="82">
        <v>0</v>
      </c>
      <c r="N121" s="82">
        <v>0</v>
      </c>
      <c r="O121" s="207">
        <v>0</v>
      </c>
    </row>
    <row r="122" spans="1:15" s="72" customFormat="1" ht="12" x14ac:dyDescent="0.35">
      <c r="A122" s="78"/>
      <c r="B122" s="114" t="s">
        <v>74</v>
      </c>
      <c r="C122" s="115">
        <v>0.29604754339272626</v>
      </c>
      <c r="D122" s="115">
        <v>0.29544368030088342</v>
      </c>
      <c r="E122" s="115">
        <v>0.29596266033208324</v>
      </c>
      <c r="F122" s="115">
        <v>0.29594966867234324</v>
      </c>
      <c r="G122" s="115">
        <v>0.29654919206757402</v>
      </c>
      <c r="H122" s="115">
        <v>0.29622045823348342</v>
      </c>
      <c r="I122" s="115">
        <v>0.29700118592811964</v>
      </c>
      <c r="J122" s="115">
        <v>0.29653634490291947</v>
      </c>
      <c r="K122" s="115">
        <v>0.29653535243489165</v>
      </c>
      <c r="L122" s="115">
        <v>0.29574247792413638</v>
      </c>
      <c r="M122" s="115">
        <v>0.29582743087697055</v>
      </c>
      <c r="N122" s="115">
        <v>0.2955953062846805</v>
      </c>
      <c r="O122" s="115">
        <v>3.5534113013508111</v>
      </c>
    </row>
    <row r="123" spans="1:15" s="72" customFormat="1" ht="12" x14ac:dyDescent="0.35">
      <c r="A123" s="78"/>
      <c r="B123" s="117" t="s">
        <v>75</v>
      </c>
      <c r="C123" s="118">
        <v>16.025016238692288</v>
      </c>
      <c r="D123" s="118">
        <v>15.576085012322249</v>
      </c>
      <c r="E123" s="118">
        <v>16.637740864127089</v>
      </c>
      <c r="F123" s="118">
        <v>17.30948014579468</v>
      </c>
      <c r="G123" s="118">
        <v>17.014945929695209</v>
      </c>
      <c r="H123" s="118">
        <v>16.856659626907224</v>
      </c>
      <c r="I123" s="118">
        <v>18.664565653055949</v>
      </c>
      <c r="J123" s="118">
        <v>16.800259558517574</v>
      </c>
      <c r="K123" s="118">
        <v>16.737093514483753</v>
      </c>
      <c r="L123" s="118">
        <v>17.814306866160976</v>
      </c>
      <c r="M123" s="118">
        <v>16.292386768816602</v>
      </c>
      <c r="N123" s="118">
        <v>17.161851713091213</v>
      </c>
      <c r="O123" s="118">
        <v>202.89039189166479</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0.19308292235851154</v>
      </c>
      <c r="D126" s="102">
        <v>0.18819284062669553</v>
      </c>
      <c r="E126" s="102">
        <v>0.16421404017745464</v>
      </c>
      <c r="F126" s="102">
        <v>0.20031795984457823</v>
      </c>
      <c r="G126" s="102">
        <v>0.19399166175718061</v>
      </c>
      <c r="H126" s="102">
        <v>0.18278343869375049</v>
      </c>
      <c r="I126" s="102">
        <v>0.19715687424463849</v>
      </c>
      <c r="J126" s="102">
        <v>0.20865130221421341</v>
      </c>
      <c r="K126" s="102">
        <v>0.17799180438173778</v>
      </c>
      <c r="L126" s="102">
        <v>9.5238485849289997E-2</v>
      </c>
      <c r="M126" s="102">
        <v>7.4999469174123534E-2</v>
      </c>
      <c r="N126" s="102">
        <v>5.4790981528866529E-2</v>
      </c>
      <c r="O126" s="220">
        <v>1.9314117808510409</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0.19308292235851154</v>
      </c>
      <c r="D129" s="90">
        <v>0.18819284062669553</v>
      </c>
      <c r="E129" s="90">
        <v>0.16421404017745464</v>
      </c>
      <c r="F129" s="90">
        <v>0.20031795984457823</v>
      </c>
      <c r="G129" s="90">
        <v>0.19399166175718061</v>
      </c>
      <c r="H129" s="90">
        <v>0.18278343869375049</v>
      </c>
      <c r="I129" s="90">
        <v>0.19715687424463849</v>
      </c>
      <c r="J129" s="90">
        <v>0.20865130221421341</v>
      </c>
      <c r="K129" s="90">
        <v>0.17799180438173778</v>
      </c>
      <c r="L129" s="90">
        <v>9.5238485849289997E-2</v>
      </c>
      <c r="M129" s="90">
        <v>7.4999469174123534E-2</v>
      </c>
      <c r="N129" s="90">
        <v>5.4790981528866529E-2</v>
      </c>
      <c r="O129" s="90">
        <v>1.9314117808510409</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172</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172</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172</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39.522869783181662</v>
      </c>
      <c r="D154" s="146">
        <v>35.721680515614551</v>
      </c>
      <c r="E154" s="146">
        <v>35.474201898092787</v>
      </c>
      <c r="F154" s="146">
        <v>33.110804626272802</v>
      </c>
      <c r="G154" s="146">
        <v>31.408172725103121</v>
      </c>
      <c r="H154" s="146">
        <v>29.224479987143894</v>
      </c>
      <c r="I154" s="146">
        <v>31.229799361781858</v>
      </c>
      <c r="J154" s="146">
        <v>28.175026379853676</v>
      </c>
      <c r="K154" s="146">
        <v>29.436111026541628</v>
      </c>
      <c r="L154" s="146">
        <v>32.557835850196433</v>
      </c>
      <c r="M154" s="146">
        <v>34.917015798282875</v>
      </c>
      <c r="N154" s="146">
        <v>37.334182335557699</v>
      </c>
      <c r="O154" s="146">
        <v>398.112180287623</v>
      </c>
    </row>
    <row r="155" spans="1:15" s="72" customFormat="1" ht="12" x14ac:dyDescent="0.35">
      <c r="A155" s="80"/>
      <c r="B155" s="94" t="s">
        <v>94</v>
      </c>
      <c r="C155" s="146">
        <v>39.522869783181662</v>
      </c>
      <c r="D155" s="146">
        <v>35.721680515614551</v>
      </c>
      <c r="E155" s="146">
        <v>35.474201898092787</v>
      </c>
      <c r="F155" s="146">
        <v>33.110804626272802</v>
      </c>
      <c r="G155" s="146">
        <v>31.408172725103121</v>
      </c>
      <c r="H155" s="146">
        <v>29.224479987143894</v>
      </c>
      <c r="I155" s="146">
        <v>31.229799361781858</v>
      </c>
      <c r="J155" s="146">
        <v>28.175026379853676</v>
      </c>
      <c r="K155" s="146">
        <v>29.436111026541628</v>
      </c>
      <c r="L155" s="146">
        <v>32.557835850196433</v>
      </c>
      <c r="M155" s="146">
        <v>34.917015798282875</v>
      </c>
      <c r="N155" s="146">
        <v>37.334182335557699</v>
      </c>
      <c r="O155" s="146">
        <v>398.112180287623</v>
      </c>
    </row>
    <row r="156" spans="1:15" s="72" customFormat="1" ht="12" x14ac:dyDescent="0.35">
      <c r="A156" s="76"/>
      <c r="B156" s="91" t="s">
        <v>95</v>
      </c>
      <c r="C156" s="90">
        <v>0.19308292235851154</v>
      </c>
      <c r="D156" s="90">
        <v>0.18819284062669553</v>
      </c>
      <c r="E156" s="90">
        <v>0.16421404017745464</v>
      </c>
      <c r="F156" s="90">
        <v>0.20031795984457823</v>
      </c>
      <c r="G156" s="90">
        <v>0.19399166175718061</v>
      </c>
      <c r="H156" s="90">
        <v>0.18278343869375049</v>
      </c>
      <c r="I156" s="90">
        <v>0.19715687424463849</v>
      </c>
      <c r="J156" s="90">
        <v>0.20865130221421341</v>
      </c>
      <c r="K156" s="90">
        <v>0.17799180438173778</v>
      </c>
      <c r="L156" s="90">
        <v>9.5238485849289997E-2</v>
      </c>
      <c r="M156" s="90">
        <v>7.4999469174123534E-2</v>
      </c>
      <c r="N156" s="90">
        <v>5.4790981528866529E-2</v>
      </c>
      <c r="O156" s="90">
        <v>1.9314117808510409</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172</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1.6561071828077756</v>
      </c>
      <c r="D163" s="82">
        <v>1.6553101562275101</v>
      </c>
      <c r="E163" s="82">
        <v>1.6571470265578867</v>
      </c>
      <c r="F163" s="82">
        <v>1.6580299127608109</v>
      </c>
      <c r="G163" s="82">
        <v>1.6573210058597354</v>
      </c>
      <c r="H163" s="82">
        <v>1.6568704136589982</v>
      </c>
      <c r="I163" s="82">
        <v>1.6600836509076506</v>
      </c>
      <c r="J163" s="82">
        <v>1.6561313901906747</v>
      </c>
      <c r="K163" s="82">
        <v>1.656751148748957</v>
      </c>
      <c r="L163" s="82">
        <v>1.658999026502574</v>
      </c>
      <c r="M163" s="82">
        <v>1.6563065408175035</v>
      </c>
      <c r="N163" s="82">
        <v>1.6574477116867916</v>
      </c>
      <c r="O163" s="82">
        <v>19.88650516672687</v>
      </c>
    </row>
    <row r="164" spans="1:15" s="72" customFormat="1" ht="12" x14ac:dyDescent="0.35">
      <c r="A164" s="78"/>
      <c r="B164" s="83" t="s">
        <v>247</v>
      </c>
      <c r="C164" s="82">
        <v>4.8097824718299673</v>
      </c>
      <c r="D164" s="82">
        <v>4.63697786534554</v>
      </c>
      <c r="E164" s="82">
        <v>5.0459633044113286</v>
      </c>
      <c r="F164" s="82">
        <v>5.3047457731502305</v>
      </c>
      <c r="G164" s="82">
        <v>5.1909059091535559</v>
      </c>
      <c r="H164" s="82">
        <v>5.1299461097509296</v>
      </c>
      <c r="I164" s="82">
        <v>5.8264900108893674</v>
      </c>
      <c r="J164" s="82">
        <v>5.1077990124225163</v>
      </c>
      <c r="K164" s="82">
        <v>5.0837809349947483</v>
      </c>
      <c r="L164" s="82">
        <v>5.4994394954654595</v>
      </c>
      <c r="M164" s="82">
        <v>4.9127993977601179</v>
      </c>
      <c r="N164" s="82">
        <v>5.2478362832601295</v>
      </c>
      <c r="O164" s="82">
        <v>61.796466568433893</v>
      </c>
    </row>
    <row r="165" spans="1:15" s="72" customFormat="1" ht="12" x14ac:dyDescent="0.35">
      <c r="A165" s="78"/>
      <c r="B165" s="179" t="s">
        <v>266</v>
      </c>
      <c r="C165" s="180">
        <v>6.4658896546377429</v>
      </c>
      <c r="D165" s="180">
        <v>6.2922880215730501</v>
      </c>
      <c r="E165" s="180">
        <v>6.7031103309692153</v>
      </c>
      <c r="F165" s="180">
        <v>6.9627756859110415</v>
      </c>
      <c r="G165" s="180">
        <v>6.8482269150132913</v>
      </c>
      <c r="H165" s="180">
        <v>6.7868165234099278</v>
      </c>
      <c r="I165" s="180">
        <v>7.486573661797018</v>
      </c>
      <c r="J165" s="180">
        <v>6.763930402613191</v>
      </c>
      <c r="K165" s="180">
        <v>6.7405320837437053</v>
      </c>
      <c r="L165" s="180">
        <v>7.1584385219680335</v>
      </c>
      <c r="M165" s="180">
        <v>6.5691059385776214</v>
      </c>
      <c r="N165" s="180">
        <v>6.9052839949469211</v>
      </c>
      <c r="O165" s="180">
        <v>81.682971735160763</v>
      </c>
    </row>
    <row r="166" spans="1:15" s="72" customFormat="1" ht="12" x14ac:dyDescent="0.35">
      <c r="A166" s="78"/>
      <c r="B166" s="83" t="s">
        <v>229</v>
      </c>
      <c r="C166" s="82">
        <v>0.74510873868752681</v>
      </c>
      <c r="D166" s="82">
        <v>0.74441294378101697</v>
      </c>
      <c r="E166" s="82">
        <v>0.74619259826013495</v>
      </c>
      <c r="F166" s="82">
        <v>0.74806875484608915</v>
      </c>
      <c r="G166" s="82">
        <v>0.74810397297448805</v>
      </c>
      <c r="H166" s="82">
        <v>0.74831340693895942</v>
      </c>
      <c r="I166" s="82">
        <v>0.75111650385799411</v>
      </c>
      <c r="J166" s="82">
        <v>0.7499341464174103</v>
      </c>
      <c r="K166" s="82">
        <v>0.74787605302046689</v>
      </c>
      <c r="L166" s="82">
        <v>0.74866171765588474</v>
      </c>
      <c r="M166" s="82">
        <v>0.74626398199949273</v>
      </c>
      <c r="N166" s="82">
        <v>0.74869800422206545</v>
      </c>
      <c r="O166" s="82">
        <v>8.9727508226615296</v>
      </c>
    </row>
    <row r="167" spans="1:15" s="72" customFormat="1" ht="12" x14ac:dyDescent="0.35">
      <c r="A167" s="78"/>
      <c r="B167" s="83" t="s">
        <v>248</v>
      </c>
      <c r="C167" s="82">
        <v>2.2505708418382073</v>
      </c>
      <c r="D167" s="82">
        <v>2.1697129213465951</v>
      </c>
      <c r="E167" s="82">
        <v>2.3610834686195283</v>
      </c>
      <c r="F167" s="82">
        <v>2.482171746921872</v>
      </c>
      <c r="G167" s="82">
        <v>2.4289043320127175</v>
      </c>
      <c r="H167" s="82">
        <v>2.4003803087614837</v>
      </c>
      <c r="I167" s="82">
        <v>2.7263038620913229</v>
      </c>
      <c r="J167" s="82">
        <v>2.3900173429162286</v>
      </c>
      <c r="K167" s="82">
        <v>2.3787789168434212</v>
      </c>
      <c r="L167" s="82">
        <v>2.5732719197670875</v>
      </c>
      <c r="M167" s="82">
        <v>2.298774038359483</v>
      </c>
      <c r="N167" s="82">
        <v>2.455542925489576</v>
      </c>
      <c r="O167" s="82">
        <v>28.915512624967519</v>
      </c>
    </row>
    <row r="168" spans="1:15" s="72" customFormat="1" ht="12" x14ac:dyDescent="0.35">
      <c r="A168" s="78"/>
      <c r="B168" s="179" t="s">
        <v>270</v>
      </c>
      <c r="C168" s="180">
        <v>2.9956795805257341</v>
      </c>
      <c r="D168" s="180">
        <v>2.9141258651276121</v>
      </c>
      <c r="E168" s="180">
        <v>3.1072760668796633</v>
      </c>
      <c r="F168" s="180">
        <v>3.2302405017679612</v>
      </c>
      <c r="G168" s="180">
        <v>3.1770083049872055</v>
      </c>
      <c r="H168" s="180">
        <v>3.1486937157004431</v>
      </c>
      <c r="I168" s="180">
        <v>3.477420365949317</v>
      </c>
      <c r="J168" s="180">
        <v>3.1399514893336389</v>
      </c>
      <c r="K168" s="180">
        <v>3.1266549698638881</v>
      </c>
      <c r="L168" s="180">
        <v>3.3219336374229722</v>
      </c>
      <c r="M168" s="180">
        <v>3.0450380203589757</v>
      </c>
      <c r="N168" s="180">
        <v>3.2042409297116414</v>
      </c>
      <c r="O168" s="180">
        <v>37.888263447629058</v>
      </c>
    </row>
    <row r="169" spans="1:15" s="72" customFormat="1" ht="12" x14ac:dyDescent="0.35">
      <c r="A169" s="78"/>
      <c r="B169" s="83" t="s">
        <v>230</v>
      </c>
      <c r="C169" s="156">
        <v>9.8066926897338565E-4</v>
      </c>
      <c r="D169" s="156">
        <v>9.8066926897338522E-4</v>
      </c>
      <c r="E169" s="156">
        <v>9.8066926897338565E-4</v>
      </c>
      <c r="F169" s="156">
        <v>9.8066926897338478E-4</v>
      </c>
      <c r="G169" s="156">
        <v>9.8066926897338565E-4</v>
      </c>
      <c r="H169" s="156">
        <v>9.8066926897338565E-4</v>
      </c>
      <c r="I169" s="156">
        <v>9.8066926897338565E-4</v>
      </c>
      <c r="J169" s="156">
        <v>9.8066926897338608E-4</v>
      </c>
      <c r="K169" s="156">
        <v>9.8066926897338522E-4</v>
      </c>
      <c r="L169" s="156">
        <v>9.8066926897338522E-4</v>
      </c>
      <c r="M169" s="156">
        <v>9.8066926897338478E-4</v>
      </c>
      <c r="N169" s="156">
        <v>9.8066926897338522E-4</v>
      </c>
      <c r="O169" s="156">
        <v>1.1768031227680623E-2</v>
      </c>
    </row>
    <row r="170" spans="1:15" s="72" customFormat="1" ht="12" x14ac:dyDescent="0.35">
      <c r="A170" s="78"/>
      <c r="B170" s="83" t="s">
        <v>249</v>
      </c>
      <c r="C170" s="82">
        <v>2.9520279610941147E-3</v>
      </c>
      <c r="D170" s="82">
        <v>2.8459682727120304E-3</v>
      </c>
      <c r="E170" s="82">
        <v>3.0969851240714671E-3</v>
      </c>
      <c r="F170" s="82">
        <v>3.2558141538732142E-3</v>
      </c>
      <c r="G170" s="82">
        <v>3.1859443700371312E-3</v>
      </c>
      <c r="H170" s="82">
        <v>3.1485299893674848E-3</v>
      </c>
      <c r="I170" s="82">
        <v>3.5760372798391712E-3</v>
      </c>
      <c r="J170" s="82">
        <v>3.1349370980146094E-3</v>
      </c>
      <c r="K170" s="82">
        <v>3.1201958833019369E-3</v>
      </c>
      <c r="L170" s="82">
        <v>3.3753083961783918E-3</v>
      </c>
      <c r="M170" s="82">
        <v>3.0152551127569766E-3</v>
      </c>
      <c r="N170" s="82">
        <v>3.22088567085114E-3</v>
      </c>
      <c r="O170" s="160">
        <v>3.7927889312097667E-2</v>
      </c>
    </row>
    <row r="171" spans="1:15" s="72" customFormat="1" ht="12" x14ac:dyDescent="0.35">
      <c r="A171" s="78"/>
      <c r="B171" s="179" t="s">
        <v>271</v>
      </c>
      <c r="C171" s="183">
        <v>3.9326972300675004E-3</v>
      </c>
      <c r="D171" s="183">
        <v>3.8266375416854156E-3</v>
      </c>
      <c r="E171" s="183">
        <v>4.0776543930448527E-3</v>
      </c>
      <c r="F171" s="183">
        <v>4.236483422846599E-3</v>
      </c>
      <c r="G171" s="183">
        <v>4.1666136390105168E-3</v>
      </c>
      <c r="H171" s="183">
        <v>4.1291992583408705E-3</v>
      </c>
      <c r="I171" s="183">
        <v>4.5567065488125568E-3</v>
      </c>
      <c r="J171" s="183">
        <v>4.1156063669879955E-3</v>
      </c>
      <c r="K171" s="183">
        <v>4.1008651522753221E-3</v>
      </c>
      <c r="L171" s="183">
        <v>4.355977665151777E-3</v>
      </c>
      <c r="M171" s="183">
        <v>3.9959243817303614E-3</v>
      </c>
      <c r="N171" s="183">
        <v>4.2015549398245252E-3</v>
      </c>
      <c r="O171" s="183">
        <v>4.9695920539778296E-2</v>
      </c>
    </row>
    <row r="172" spans="1:15" s="72" customFormat="1" ht="12" x14ac:dyDescent="0.35">
      <c r="A172" s="78"/>
      <c r="B172" s="83" t="s">
        <v>231</v>
      </c>
      <c r="C172" s="87">
        <v>9.4456740880490724E-5</v>
      </c>
      <c r="D172" s="87">
        <v>9.4456740880490724E-5</v>
      </c>
      <c r="E172" s="87">
        <v>9.4456740880490724E-5</v>
      </c>
      <c r="F172" s="87">
        <v>9.4456740880490724E-5</v>
      </c>
      <c r="G172" s="87">
        <v>9.4456740880490724E-5</v>
      </c>
      <c r="H172" s="87">
        <v>9.4456740880490724E-5</v>
      </c>
      <c r="I172" s="87">
        <v>9.4456740880490724E-5</v>
      </c>
      <c r="J172" s="87">
        <v>9.4456740880490724E-5</v>
      </c>
      <c r="K172" s="87">
        <v>9.4456740880490724E-5</v>
      </c>
      <c r="L172" s="87">
        <v>9.445674088049067E-5</v>
      </c>
      <c r="M172" s="87">
        <v>9.4456740880490724E-5</v>
      </c>
      <c r="N172" s="87">
        <v>9.4456740880490724E-5</v>
      </c>
      <c r="O172" s="87">
        <v>1.1334808905658887E-3</v>
      </c>
    </row>
    <row r="173" spans="1:15" s="72" customFormat="1" ht="12" x14ac:dyDescent="0.35">
      <c r="A173" s="78"/>
      <c r="B173" s="83" t="s">
        <v>250</v>
      </c>
      <c r="C173" s="82">
        <v>2.8431347601283225E-4</v>
      </c>
      <c r="D173" s="82">
        <v>2.7409873581857877E-4</v>
      </c>
      <c r="E173" s="82">
        <v>2.9827448025202474E-4</v>
      </c>
      <c r="F173" s="82">
        <v>3.1357150119824362E-4</v>
      </c>
      <c r="G173" s="82">
        <v>3.0684225561774468E-4</v>
      </c>
      <c r="H173" s="82">
        <v>3.0323883018910745E-4</v>
      </c>
      <c r="I173" s="82">
        <v>3.4441258781496141E-4</v>
      </c>
      <c r="J173" s="82">
        <v>3.0192968195591512E-4</v>
      </c>
      <c r="K173" s="82">
        <v>3.0050993727502188E-4</v>
      </c>
      <c r="L173" s="82">
        <v>3.2508013995135118E-4</v>
      </c>
      <c r="M173" s="82">
        <v>2.9040296144609222E-4</v>
      </c>
      <c r="N173" s="82">
        <v>3.1020749565671734E-4</v>
      </c>
      <c r="O173" s="87">
        <v>3.6528820831885907E-3</v>
      </c>
    </row>
    <row r="174" spans="1:15" s="72" customFormat="1" ht="12" x14ac:dyDescent="0.35">
      <c r="A174" s="78"/>
      <c r="B174" s="179" t="s">
        <v>272</v>
      </c>
      <c r="C174" s="182">
        <v>3.7877021689332297E-4</v>
      </c>
      <c r="D174" s="182">
        <v>3.685554766990695E-4</v>
      </c>
      <c r="E174" s="182">
        <v>3.9273122113251546E-4</v>
      </c>
      <c r="F174" s="182">
        <v>4.0802824207873434E-4</v>
      </c>
      <c r="G174" s="182">
        <v>4.012989964982354E-4</v>
      </c>
      <c r="H174" s="182">
        <v>3.9769557106959818E-4</v>
      </c>
      <c r="I174" s="182">
        <v>4.3886932869545214E-4</v>
      </c>
      <c r="J174" s="182">
        <v>3.9638642283640585E-4</v>
      </c>
      <c r="K174" s="182">
        <v>3.9496667815551261E-4</v>
      </c>
      <c r="L174" s="182">
        <v>4.1953688083184185E-4</v>
      </c>
      <c r="M174" s="182">
        <v>3.8485970232658294E-4</v>
      </c>
      <c r="N174" s="182">
        <v>4.0466423653720806E-4</v>
      </c>
      <c r="O174" s="182">
        <v>4.7863629737544796E-3</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2.4679840988741628E-2</v>
      </c>
      <c r="D176" s="82">
        <v>2.3793150117556526E-2</v>
      </c>
      <c r="E176" s="82">
        <v>2.5891726438205399E-2</v>
      </c>
      <c r="F176" s="82">
        <v>2.7219584863520042E-2</v>
      </c>
      <c r="G176" s="82">
        <v>2.6635452471239732E-2</v>
      </c>
      <c r="H176" s="82">
        <v>2.6322657003924142E-2</v>
      </c>
      <c r="I176" s="82">
        <v>2.9896746439871943E-2</v>
      </c>
      <c r="J176" s="82">
        <v>2.6209016346861441E-2</v>
      </c>
      <c r="K176" s="82">
        <v>2.6085775361381472E-2</v>
      </c>
      <c r="L176" s="82">
        <v>2.8218592643266451E-2</v>
      </c>
      <c r="M176" s="82">
        <v>2.5208438979606233E-2</v>
      </c>
      <c r="N176" s="82">
        <v>2.6927572247676369E-2</v>
      </c>
      <c r="O176" s="156">
        <v>0.31708855390185137</v>
      </c>
    </row>
    <row r="177" spans="1:15" s="72" customFormat="1" ht="12" x14ac:dyDescent="0.35">
      <c r="A177" s="78"/>
      <c r="B177" s="179" t="s">
        <v>273</v>
      </c>
      <c r="C177" s="185">
        <v>2.4679840988741628E-2</v>
      </c>
      <c r="D177" s="185">
        <v>2.3793150117556526E-2</v>
      </c>
      <c r="E177" s="185">
        <v>2.5891726438205399E-2</v>
      </c>
      <c r="F177" s="185">
        <v>2.7219584863520042E-2</v>
      </c>
      <c r="G177" s="185">
        <v>2.6635452471239732E-2</v>
      </c>
      <c r="H177" s="185">
        <v>2.6322657003924142E-2</v>
      </c>
      <c r="I177" s="185">
        <v>2.9896746439871943E-2</v>
      </c>
      <c r="J177" s="184">
        <v>2.6209016346861441E-2</v>
      </c>
      <c r="K177" s="184">
        <v>2.6085775361381472E-2</v>
      </c>
      <c r="L177" s="184">
        <v>2.8218592643266451E-2</v>
      </c>
      <c r="M177" s="184">
        <v>2.5208438979606233E-2</v>
      </c>
      <c r="N177" s="184">
        <v>2.6927572247676369E-2</v>
      </c>
      <c r="O177" s="184">
        <v>0.31708855390185137</v>
      </c>
    </row>
    <row r="178" spans="1:15" s="72" customFormat="1" ht="12" x14ac:dyDescent="0.35">
      <c r="A178" s="78"/>
      <c r="B178" s="83" t="s">
        <v>233</v>
      </c>
      <c r="C178" s="82">
        <v>0.37972103788512435</v>
      </c>
      <c r="D178" s="82">
        <v>0.37944858332149334</v>
      </c>
      <c r="E178" s="82">
        <v>0.38007649676465993</v>
      </c>
      <c r="F178" s="82">
        <v>0.38037830147369922</v>
      </c>
      <c r="G178" s="82">
        <v>0.38013596963035789</v>
      </c>
      <c r="H178" s="82">
        <v>0.37998193975925076</v>
      </c>
      <c r="I178" s="82">
        <v>0.38108034873845043</v>
      </c>
      <c r="J178" s="82">
        <v>0.37972931290644452</v>
      </c>
      <c r="K178" s="82">
        <v>0.37994117039242337</v>
      </c>
      <c r="L178" s="82">
        <v>0.3807095820961508</v>
      </c>
      <c r="M178" s="82">
        <v>0.37978918617640023</v>
      </c>
      <c r="N178" s="82">
        <v>0.38017928259089739</v>
      </c>
      <c r="O178" s="82">
        <v>4.5611712117353518</v>
      </c>
    </row>
    <row r="179" spans="1:15" s="72" customFormat="1" ht="12" x14ac:dyDescent="0.35">
      <c r="A179" s="78"/>
      <c r="B179" s="83" t="s">
        <v>252</v>
      </c>
      <c r="C179" s="82">
        <v>2.0834160614682595</v>
      </c>
      <c r="D179" s="82">
        <v>2.0085636342007156</v>
      </c>
      <c r="E179" s="82">
        <v>2.1857206756359226</v>
      </c>
      <c r="F179" s="82">
        <v>2.2978154647360016</v>
      </c>
      <c r="G179" s="82">
        <v>2.2485043363273611</v>
      </c>
      <c r="H179" s="82">
        <v>2.2220988541827618</v>
      </c>
      <c r="I179" s="82">
        <v>2.5238153579225759</v>
      </c>
      <c r="J179" s="82">
        <v>2.2125055682994272</v>
      </c>
      <c r="K179" s="82">
        <v>2.2021018445194693</v>
      </c>
      <c r="L179" s="82">
        <v>2.3821494300482127</v>
      </c>
      <c r="M179" s="82">
        <v>2.1280391019785103</v>
      </c>
      <c r="N179" s="82">
        <v>2.2731644236584843</v>
      </c>
      <c r="O179" s="82">
        <v>26.767894752977703</v>
      </c>
    </row>
    <row r="180" spans="1:15" s="72" customFormat="1" ht="12" x14ac:dyDescent="0.35">
      <c r="A180" s="78"/>
      <c r="B180" s="179" t="s">
        <v>274</v>
      </c>
      <c r="C180" s="180">
        <v>2.4631370993533839</v>
      </c>
      <c r="D180" s="180">
        <v>2.3880122175222089</v>
      </c>
      <c r="E180" s="180">
        <v>2.5657971724005826</v>
      </c>
      <c r="F180" s="180">
        <v>2.6781937662097008</v>
      </c>
      <c r="G180" s="180">
        <v>2.628640305957719</v>
      </c>
      <c r="H180" s="180">
        <v>2.6020807939420125</v>
      </c>
      <c r="I180" s="180">
        <v>2.9048957066610264</v>
      </c>
      <c r="J180" s="180">
        <v>2.5922348812058718</v>
      </c>
      <c r="K180" s="180">
        <v>2.5820430149118927</v>
      </c>
      <c r="L180" s="180">
        <v>2.7628590121443635</v>
      </c>
      <c r="M180" s="180">
        <v>2.5078282881549105</v>
      </c>
      <c r="N180" s="180">
        <v>2.6533437062493817</v>
      </c>
      <c r="O180" s="180">
        <v>31.329065964713056</v>
      </c>
    </row>
    <row r="181" spans="1:15" s="72" customFormat="1" ht="12" x14ac:dyDescent="0.35">
      <c r="A181" s="78"/>
      <c r="B181" s="83" t="s">
        <v>234</v>
      </c>
      <c r="C181" s="82">
        <v>6.8988966501602744E-2</v>
      </c>
      <c r="D181" s="82">
        <v>6.8907595098765539E-2</v>
      </c>
      <c r="E181" s="82">
        <v>6.9115721056826063E-2</v>
      </c>
      <c r="F181" s="82">
        <v>6.9335132685041212E-2</v>
      </c>
      <c r="G181" s="82">
        <v>6.933925135346819E-2</v>
      </c>
      <c r="H181" s="82">
        <v>6.9363744110358616E-2</v>
      </c>
      <c r="I181" s="82">
        <v>6.9691558997268532E-2</v>
      </c>
      <c r="J181" s="82">
        <v>6.9553285372821128E-2</v>
      </c>
      <c r="K181" s="82">
        <v>6.9312596708227536E-2</v>
      </c>
      <c r="L181" s="82">
        <v>6.9404478141887438E-2</v>
      </c>
      <c r="M181" s="82">
        <v>6.912406919929881E-2</v>
      </c>
      <c r="N181" s="82">
        <v>6.9408721761331504E-2</v>
      </c>
      <c r="O181" s="82">
        <v>0.83154512098689726</v>
      </c>
    </row>
    <row r="182" spans="1:15" s="72" customFormat="1" ht="12" x14ac:dyDescent="0.35">
      <c r="A182" s="78"/>
      <c r="B182" s="83" t="s">
        <v>253</v>
      </c>
      <c r="C182" s="82">
        <v>0.4952228908961544</v>
      </c>
      <c r="D182" s="82">
        <v>0.47743065241456006</v>
      </c>
      <c r="E182" s="82">
        <v>0.51954044691250834</v>
      </c>
      <c r="F182" s="82">
        <v>0.54618510351240745</v>
      </c>
      <c r="G182" s="82">
        <v>0.53446396916218597</v>
      </c>
      <c r="H182" s="82">
        <v>0.52818745078210805</v>
      </c>
      <c r="I182" s="82">
        <v>0.59990472414699303</v>
      </c>
      <c r="J182" s="82">
        <v>0.52590715024291079</v>
      </c>
      <c r="K182" s="82">
        <v>0.52343421060224926</v>
      </c>
      <c r="L182" s="82">
        <v>0.56623108034586633</v>
      </c>
      <c r="M182" s="82">
        <v>0.50582967824447178</v>
      </c>
      <c r="N182" s="82">
        <v>0.5403256114734506</v>
      </c>
      <c r="O182" s="87">
        <v>6.362662968735866</v>
      </c>
    </row>
    <row r="183" spans="1:15" s="72" customFormat="1" ht="12.65" customHeight="1" x14ac:dyDescent="0.35">
      <c r="A183" s="78"/>
      <c r="B183" s="179" t="s">
        <v>275</v>
      </c>
      <c r="C183" s="180">
        <v>0.56421185739775714</v>
      </c>
      <c r="D183" s="180">
        <v>0.5463382475133256</v>
      </c>
      <c r="E183" s="180">
        <v>0.5886561679693344</v>
      </c>
      <c r="F183" s="180">
        <v>0.61552023619744867</v>
      </c>
      <c r="G183" s="180">
        <v>0.60380322051565416</v>
      </c>
      <c r="H183" s="180">
        <v>0.59755119489246666</v>
      </c>
      <c r="I183" s="180">
        <v>0.66959628314426156</v>
      </c>
      <c r="J183" s="180">
        <v>0.59546043561573192</v>
      </c>
      <c r="K183" s="180">
        <v>0.5927468073104768</v>
      </c>
      <c r="L183" s="180">
        <v>0.63563555848775377</v>
      </c>
      <c r="M183" s="180">
        <v>0.57495374744377059</v>
      </c>
      <c r="N183" s="180">
        <v>0.6097343332347821</v>
      </c>
      <c r="O183" s="180">
        <v>7.194208089722764</v>
      </c>
    </row>
    <row r="184" spans="1:15" s="72" customFormat="1" ht="12" x14ac:dyDescent="0.35">
      <c r="A184" s="78"/>
      <c r="B184" s="83" t="s">
        <v>394</v>
      </c>
      <c r="C184" s="95">
        <v>3.2463834832938653E-3</v>
      </c>
      <c r="D184" s="95">
        <v>3.2463834832938653E-3</v>
      </c>
      <c r="E184" s="95">
        <v>3.2463834832938653E-3</v>
      </c>
      <c r="F184" s="95">
        <v>3.2463834832938653E-3</v>
      </c>
      <c r="G184" s="95">
        <v>3.2463834832938653E-3</v>
      </c>
      <c r="H184" s="95">
        <v>3.2463834832938653E-3</v>
      </c>
      <c r="I184" s="95">
        <v>3.2463834832938653E-3</v>
      </c>
      <c r="J184" s="95">
        <v>3.2463834832938653E-3</v>
      </c>
      <c r="K184" s="95">
        <v>3.2463834832938653E-3</v>
      </c>
      <c r="L184" s="95">
        <v>3.2463834832938653E-3</v>
      </c>
      <c r="M184" s="95">
        <v>3.2463834832938653E-3</v>
      </c>
      <c r="N184" s="95">
        <v>3.2463834832938653E-3</v>
      </c>
      <c r="O184" s="95">
        <v>3.8956601799526383E-2</v>
      </c>
    </row>
    <row r="185" spans="1:15" s="72" customFormat="1" ht="12" x14ac:dyDescent="0.35">
      <c r="A185" s="78"/>
      <c r="B185" s="83" t="s">
        <v>395</v>
      </c>
      <c r="C185" s="233">
        <v>1.719714971091859E-2</v>
      </c>
      <c r="D185" s="233">
        <v>1.6579295014608714E-2</v>
      </c>
      <c r="E185" s="233">
        <v>1.804160310575284E-2</v>
      </c>
      <c r="F185" s="233">
        <v>1.8966867581543326E-2</v>
      </c>
      <c r="G185" s="233">
        <v>1.8559838532789565E-2</v>
      </c>
      <c r="H185" s="233">
        <v>1.834187965360648E-2</v>
      </c>
      <c r="I185" s="233">
        <v>2.083233942351527E-2</v>
      </c>
      <c r="J185" s="233">
        <v>1.8262693754732742E-2</v>
      </c>
      <c r="K185" s="233">
        <v>1.817681825501672E-2</v>
      </c>
      <c r="L185" s="233">
        <v>1.9662985776085523E-2</v>
      </c>
      <c r="M185" s="233">
        <v>1.7565481856572859E-2</v>
      </c>
      <c r="N185" s="233">
        <v>1.8763390392430503E-2</v>
      </c>
      <c r="O185" s="233">
        <v>0.22095034305757313</v>
      </c>
    </row>
    <row r="186" spans="1:15" s="72" customFormat="1" ht="12" x14ac:dyDescent="0.35">
      <c r="A186" s="78"/>
      <c r="B186" s="179" t="s">
        <v>396</v>
      </c>
      <c r="C186" s="185">
        <v>2.0443533194212455E-2</v>
      </c>
      <c r="D186" s="185">
        <v>1.982567849790258E-2</v>
      </c>
      <c r="E186" s="185">
        <v>2.1287986589046706E-2</v>
      </c>
      <c r="F186" s="185">
        <v>2.2213251064837191E-2</v>
      </c>
      <c r="G186" s="185">
        <v>2.180622201608343E-2</v>
      </c>
      <c r="H186" s="185">
        <v>2.1588263136900345E-2</v>
      </c>
      <c r="I186" s="185">
        <v>2.4078722906809135E-2</v>
      </c>
      <c r="J186" s="185">
        <v>2.1509077238026607E-2</v>
      </c>
      <c r="K186" s="185">
        <v>2.1423201738310586E-2</v>
      </c>
      <c r="L186" s="185">
        <v>2.2909369259379388E-2</v>
      </c>
      <c r="M186" s="185">
        <v>2.0811865339866724E-2</v>
      </c>
      <c r="N186" s="185">
        <v>2.2009773875724368E-2</v>
      </c>
      <c r="O186" s="185">
        <v>0.25990694485709953</v>
      </c>
    </row>
    <row r="187" spans="1:15" s="72" customFormat="1" ht="12" x14ac:dyDescent="0.35">
      <c r="A187" s="78"/>
      <c r="B187" s="83" t="s">
        <v>397</v>
      </c>
      <c r="C187" s="233">
        <v>3.1268068481650349E-4</v>
      </c>
      <c r="D187" s="233">
        <v>3.1268068481650371E-4</v>
      </c>
      <c r="E187" s="233">
        <v>3.1268068481650349E-4</v>
      </c>
      <c r="F187" s="233">
        <v>3.1268068481650306E-4</v>
      </c>
      <c r="G187" s="233">
        <v>3.1268068481650328E-4</v>
      </c>
      <c r="H187" s="233">
        <v>3.1268068481650306E-4</v>
      </c>
      <c r="I187" s="233">
        <v>3.1268068481650349E-4</v>
      </c>
      <c r="J187" s="233">
        <v>3.1268068481650349E-4</v>
      </c>
      <c r="K187" s="233">
        <v>3.1268068481650328E-4</v>
      </c>
      <c r="L187" s="233">
        <v>3.1268068481650328E-4</v>
      </c>
      <c r="M187" s="233">
        <v>3.1268068481650371E-4</v>
      </c>
      <c r="N187" s="233">
        <v>3.1268068481650328E-4</v>
      </c>
      <c r="O187" s="233">
        <v>3.7521682177980402E-3</v>
      </c>
    </row>
    <row r="188" spans="1:15" s="72" customFormat="1" ht="12" x14ac:dyDescent="0.35">
      <c r="A188" s="78"/>
      <c r="B188" s="83" t="s">
        <v>398</v>
      </c>
      <c r="C188" s="233">
        <v>1.65623185476014E-3</v>
      </c>
      <c r="D188" s="233">
        <v>1.5967271899265327E-3</v>
      </c>
      <c r="E188" s="233">
        <v>1.7375599024828875E-3</v>
      </c>
      <c r="F188" s="233">
        <v>1.8266707449563456E-3</v>
      </c>
      <c r="G188" s="233">
        <v>1.7874703839842784E-3</v>
      </c>
      <c r="H188" s="233">
        <v>1.766479089217469E-3</v>
      </c>
      <c r="I188" s="233">
        <v>2.0063315574030947E-3</v>
      </c>
      <c r="J188" s="233">
        <v>1.7588528133306437E-3</v>
      </c>
      <c r="K188" s="233">
        <v>1.7505822719581499E-3</v>
      </c>
      <c r="L188" s="233">
        <v>1.8937128506459242E-3</v>
      </c>
      <c r="M188" s="233">
        <v>1.6917053746759098E-3</v>
      </c>
      <c r="N188" s="233">
        <v>1.8070741601739417E-3</v>
      </c>
      <c r="O188" s="233">
        <v>2.1279398193515316E-2</v>
      </c>
    </row>
    <row r="189" spans="1:15" s="72" customFormat="1" ht="12" x14ac:dyDescent="0.35">
      <c r="A189" s="78"/>
      <c r="B189" s="179" t="s">
        <v>400</v>
      </c>
      <c r="C189" s="185">
        <v>1.9689125395766435E-3</v>
      </c>
      <c r="D189" s="185">
        <v>1.9094078747430364E-3</v>
      </c>
      <c r="E189" s="185">
        <v>2.050240587299391E-3</v>
      </c>
      <c r="F189" s="185">
        <v>2.1393514297728487E-3</v>
      </c>
      <c r="G189" s="185">
        <v>2.1001510688007817E-3</v>
      </c>
      <c r="H189" s="185">
        <v>2.079159774033972E-3</v>
      </c>
      <c r="I189" s="185">
        <v>2.3190122422195982E-3</v>
      </c>
      <c r="J189" s="185">
        <v>2.0715334981471472E-3</v>
      </c>
      <c r="K189" s="185">
        <v>2.0632629567746532E-3</v>
      </c>
      <c r="L189" s="185">
        <v>2.2063935354624275E-3</v>
      </c>
      <c r="M189" s="185">
        <v>2.0043860594924135E-3</v>
      </c>
      <c r="N189" s="185">
        <v>2.119754844990445E-3</v>
      </c>
      <c r="O189" s="185">
        <v>2.503156641131336E-2</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8.185003798337441E-3</v>
      </c>
      <c r="D191" s="82">
        <v>7.8909351229390894E-3</v>
      </c>
      <c r="E191" s="82">
        <v>8.5869223930129801E-3</v>
      </c>
      <c r="F191" s="82">
        <v>9.0273031175003345E-3</v>
      </c>
      <c r="G191" s="82">
        <v>8.8335771590661895E-3</v>
      </c>
      <c r="H191" s="82">
        <v>8.7298393720501057E-3</v>
      </c>
      <c r="I191" s="82">
        <v>9.9151766528768129E-3</v>
      </c>
      <c r="J191" s="82">
        <v>8.6921507495776977E-3</v>
      </c>
      <c r="K191" s="82">
        <v>8.651278203651469E-3</v>
      </c>
      <c r="L191" s="82">
        <v>9.3586213976919724E-3</v>
      </c>
      <c r="M191" s="82">
        <v>8.3603119198522435E-3</v>
      </c>
      <c r="N191" s="82">
        <v>8.9304579080464637E-3</v>
      </c>
      <c r="O191" s="95">
        <v>0.10516157779460279</v>
      </c>
    </row>
    <row r="192" spans="1:15" s="72" customFormat="1" ht="12" x14ac:dyDescent="0.35">
      <c r="A192" s="78"/>
      <c r="B192" s="179" t="s">
        <v>276</v>
      </c>
      <c r="C192" s="185">
        <v>8.185003798337441E-3</v>
      </c>
      <c r="D192" s="185">
        <v>7.8909351229390894E-3</v>
      </c>
      <c r="E192" s="185">
        <v>8.5869223930129801E-3</v>
      </c>
      <c r="F192" s="185">
        <v>9.0273031175003345E-3</v>
      </c>
      <c r="G192" s="185">
        <v>8.8335771590661895E-3</v>
      </c>
      <c r="H192" s="185">
        <v>8.7298393720501057E-3</v>
      </c>
      <c r="I192" s="185">
        <v>9.9151766528768129E-3</v>
      </c>
      <c r="J192" s="185">
        <v>8.6921507495776977E-3</v>
      </c>
      <c r="K192" s="185">
        <v>8.651278203651469E-3</v>
      </c>
      <c r="L192" s="185">
        <v>9.3586213976919724E-3</v>
      </c>
      <c r="M192" s="185">
        <v>8.3603119198522435E-3</v>
      </c>
      <c r="N192" s="185">
        <v>8.9304579080464637E-3</v>
      </c>
      <c r="O192" s="185">
        <v>0.10516157779460279</v>
      </c>
    </row>
    <row r="193" spans="1:15" s="72" customFormat="1" ht="12" x14ac:dyDescent="0.35">
      <c r="A193" s="78"/>
      <c r="B193" s="83" t="s">
        <v>413</v>
      </c>
      <c r="C193" s="82">
        <v>0.34341491933100521</v>
      </c>
      <c r="D193" s="82">
        <v>0.34293069703876</v>
      </c>
      <c r="E193" s="82">
        <v>0.34404666178065746</v>
      </c>
      <c r="F193" s="82">
        <v>0.34458304687941954</v>
      </c>
      <c r="G193" s="82">
        <v>0.34415236045926001</v>
      </c>
      <c r="H193" s="82">
        <v>0.34387860950325511</v>
      </c>
      <c r="I193" s="82">
        <v>0.34583076661393886</v>
      </c>
      <c r="J193" s="82">
        <v>0.34342962618611717</v>
      </c>
      <c r="K193" s="82">
        <v>0.3438061517840838</v>
      </c>
      <c r="L193" s="82">
        <v>0.34517181830700006</v>
      </c>
      <c r="M193" s="82">
        <v>0.34353603648674103</v>
      </c>
      <c r="N193" s="82">
        <v>0.34422933880293893</v>
      </c>
      <c r="O193" s="82">
        <v>4.1290100331731772</v>
      </c>
    </row>
    <row r="194" spans="1:15" s="72" customFormat="1" ht="12" x14ac:dyDescent="0.35">
      <c r="A194" s="78"/>
      <c r="B194" s="83" t="s">
        <v>414</v>
      </c>
      <c r="C194" s="82">
        <v>2.3818155187065284</v>
      </c>
      <c r="D194" s="82">
        <v>2.2962422737959352</v>
      </c>
      <c r="E194" s="82">
        <v>2.4987728188667759</v>
      </c>
      <c r="F194" s="82">
        <v>2.6269225020637785</v>
      </c>
      <c r="G194" s="82">
        <v>2.5705487354115912</v>
      </c>
      <c r="H194" s="82">
        <v>2.5403613003072407</v>
      </c>
      <c r="I194" s="82">
        <v>2.88529146771265</v>
      </c>
      <c r="J194" s="82">
        <v>2.5293940059607563</v>
      </c>
      <c r="K194" s="82">
        <v>2.5175001978972933</v>
      </c>
      <c r="L194" s="82">
        <v>2.723335288280432</v>
      </c>
      <c r="M194" s="82">
        <v>2.4328297411390292</v>
      </c>
      <c r="N194" s="82">
        <v>2.5987407896940833</v>
      </c>
      <c r="O194" s="82">
        <v>30.601754639836095</v>
      </c>
    </row>
    <row r="195" spans="1:15" s="72" customFormat="1" ht="12" x14ac:dyDescent="0.35">
      <c r="A195" s="78"/>
      <c r="B195" s="179" t="s">
        <v>415</v>
      </c>
      <c r="C195" s="180">
        <v>2.7252304380375336</v>
      </c>
      <c r="D195" s="180">
        <v>2.6391729708346952</v>
      </c>
      <c r="E195" s="180">
        <v>2.8428194806474334</v>
      </c>
      <c r="F195" s="180">
        <v>2.9715055489431981</v>
      </c>
      <c r="G195" s="180">
        <v>2.9147010958708512</v>
      </c>
      <c r="H195" s="180">
        <v>2.8842399098104958</v>
      </c>
      <c r="I195" s="180">
        <v>3.2311222343265888</v>
      </c>
      <c r="J195" s="180">
        <v>2.8728236321468734</v>
      </c>
      <c r="K195" s="180">
        <v>2.8613063496813771</v>
      </c>
      <c r="L195" s="180">
        <v>3.0685071065874321</v>
      </c>
      <c r="M195" s="180">
        <v>2.7763657776257702</v>
      </c>
      <c r="N195" s="180">
        <v>2.9429701284970222</v>
      </c>
      <c r="O195" s="180">
        <v>34.730764673009269</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2.2996846024532404E-5</v>
      </c>
      <c r="D203" s="82">
        <v>2.2170621356176387E-5</v>
      </c>
      <c r="E203" s="82">
        <v>2.4126089243457638E-5</v>
      </c>
      <c r="F203" s="82">
        <v>2.5363396881025851E-5</v>
      </c>
      <c r="G203" s="82">
        <v>2.4819098289744813E-5</v>
      </c>
      <c r="H203" s="82">
        <v>2.4527633316274776E-5</v>
      </c>
      <c r="I203" s="82">
        <v>2.7857994499472591E-5</v>
      </c>
      <c r="J203" s="82">
        <v>2.4421742168362203E-5</v>
      </c>
      <c r="K203" s="82">
        <v>2.4306905368226926E-5</v>
      </c>
      <c r="L203" s="82">
        <v>2.6294279219312323E-5</v>
      </c>
      <c r="M203" s="82">
        <v>2.3489397277611214E-5</v>
      </c>
      <c r="N203" s="82">
        <v>2.5091297511875081E-5</v>
      </c>
      <c r="O203" s="95">
        <v>2.9546530115607221E-4</v>
      </c>
    </row>
    <row r="204" spans="1:15" s="72" customFormat="1" ht="12" x14ac:dyDescent="0.35">
      <c r="A204" s="78"/>
      <c r="B204" s="179" t="s">
        <v>424</v>
      </c>
      <c r="C204" s="185">
        <v>2.2996846024532404E-5</v>
      </c>
      <c r="D204" s="185">
        <v>2.2170621356176387E-5</v>
      </c>
      <c r="E204" s="185">
        <v>2.4126089243457638E-5</v>
      </c>
      <c r="F204" s="185">
        <v>2.5363396881025851E-5</v>
      </c>
      <c r="G204" s="185">
        <v>2.4819098289744813E-5</v>
      </c>
      <c r="H204" s="185">
        <v>2.4527633316274776E-5</v>
      </c>
      <c r="I204" s="185">
        <v>2.7857994499472591E-5</v>
      </c>
      <c r="J204" s="185">
        <v>2.4421742168362203E-5</v>
      </c>
      <c r="K204" s="185">
        <v>2.4306905368226926E-5</v>
      </c>
      <c r="L204" s="185">
        <v>2.6294279219312323E-5</v>
      </c>
      <c r="M204" s="185">
        <v>2.3489397277611214E-5</v>
      </c>
      <c r="N204" s="185">
        <v>2.5091297511875081E-5</v>
      </c>
      <c r="O204" s="185">
        <v>2.9546530115607221E-4</v>
      </c>
    </row>
    <row r="205" spans="1:15" s="72" customFormat="1" ht="12" x14ac:dyDescent="0.35">
      <c r="A205" s="78"/>
      <c r="B205" s="83" t="s">
        <v>425</v>
      </c>
      <c r="C205" s="82">
        <v>3.2481411122563281E-2</v>
      </c>
      <c r="D205" s="82">
        <v>3.2442724984913934E-2</v>
      </c>
      <c r="E205" s="82">
        <v>3.2531883138737783E-2</v>
      </c>
      <c r="F205" s="82">
        <v>3.2574736737376486E-2</v>
      </c>
      <c r="G205" s="82">
        <v>3.2540327759514737E-2</v>
      </c>
      <c r="H205" s="82">
        <v>3.2518456880508834E-2</v>
      </c>
      <c r="I205" s="82">
        <v>3.2674421238008899E-2</v>
      </c>
      <c r="J205" s="82">
        <v>3.2482586102382222E-2</v>
      </c>
      <c r="K205" s="82">
        <v>3.2512667991103084E-2</v>
      </c>
      <c r="L205" s="82">
        <v>3.2621775654948504E-2</v>
      </c>
      <c r="M205" s="82">
        <v>3.2491087577021377E-2</v>
      </c>
      <c r="N205" s="82">
        <v>3.2546477816724623E-2</v>
      </c>
      <c r="O205" s="82">
        <v>0.39041855700380368</v>
      </c>
    </row>
    <row r="206" spans="1:15" s="72" customFormat="1" ht="12" x14ac:dyDescent="0.35">
      <c r="A206" s="78"/>
      <c r="B206" s="83" t="s">
        <v>426</v>
      </c>
      <c r="C206" s="82">
        <v>0.18441016389892623</v>
      </c>
      <c r="D206" s="82">
        <v>0.17778472376916535</v>
      </c>
      <c r="E206" s="82">
        <v>0.19346548943624578</v>
      </c>
      <c r="F206" s="82">
        <v>0.20338737628950984</v>
      </c>
      <c r="G206" s="82">
        <v>0.19902268243883944</v>
      </c>
      <c r="H206" s="82">
        <v>0.19668544439014932</v>
      </c>
      <c r="I206" s="82">
        <v>0.22339138706511308</v>
      </c>
      <c r="J206" s="82">
        <v>0.19583631038624408</v>
      </c>
      <c r="K206" s="82">
        <v>0.1949154417979175</v>
      </c>
      <c r="L206" s="82">
        <v>0.21085205924607256</v>
      </c>
      <c r="M206" s="82">
        <v>0.18835989931968736</v>
      </c>
      <c r="N206" s="82">
        <v>0.20120542972134309</v>
      </c>
      <c r="O206" s="82">
        <v>2.3693164077592139</v>
      </c>
    </row>
    <row r="207" spans="1:15" s="72" customFormat="1" ht="12" x14ac:dyDescent="0.35">
      <c r="A207" s="78"/>
      <c r="B207" s="179" t="s">
        <v>427</v>
      </c>
      <c r="C207" s="180">
        <v>0.21689157502148951</v>
      </c>
      <c r="D207" s="180">
        <v>0.21022744875407928</v>
      </c>
      <c r="E207" s="180">
        <v>0.22599737257498356</v>
      </c>
      <c r="F207" s="180">
        <v>0.23596211302688633</v>
      </c>
      <c r="G207" s="180">
        <v>0.23156301019835418</v>
      </c>
      <c r="H207" s="180">
        <v>0.22920390127065815</v>
      </c>
      <c r="I207" s="180">
        <v>0.25606580830312198</v>
      </c>
      <c r="J207" s="180">
        <v>0.2283188964886263</v>
      </c>
      <c r="K207" s="180">
        <v>0.22742810978902059</v>
      </c>
      <c r="L207" s="180">
        <v>0.24347383490102106</v>
      </c>
      <c r="M207" s="180">
        <v>0.22085098689670873</v>
      </c>
      <c r="N207" s="180">
        <v>0.23375190753806771</v>
      </c>
      <c r="O207" s="180">
        <v>2.7597349647630174</v>
      </c>
    </row>
    <row r="208" spans="1:15" s="72" customFormat="1" ht="12" x14ac:dyDescent="0.35">
      <c r="A208" s="78"/>
      <c r="B208" s="83" t="s">
        <v>428</v>
      </c>
      <c r="C208" s="156">
        <v>1.9418800910481703E-5</v>
      </c>
      <c r="D208" s="156">
        <v>1.9393309757029416E-5</v>
      </c>
      <c r="E208" s="156">
        <v>1.945850920731965E-5</v>
      </c>
      <c r="F208" s="156">
        <v>1.9527244110357231E-5</v>
      </c>
      <c r="G208" s="156">
        <v>1.9528534362279055E-5</v>
      </c>
      <c r="H208" s="156">
        <v>1.9536207188389882E-5</v>
      </c>
      <c r="I208" s="156">
        <v>1.9638901492467336E-5</v>
      </c>
      <c r="J208" s="156">
        <v>1.9595584626144578E-5</v>
      </c>
      <c r="K208" s="156">
        <v>1.9520184283155985E-5</v>
      </c>
      <c r="L208" s="156">
        <v>1.9548967905450541E-5</v>
      </c>
      <c r="M208" s="156">
        <v>1.9461124423149703E-5</v>
      </c>
      <c r="N208" s="156">
        <v>1.9550297300676198E-5</v>
      </c>
      <c r="O208" s="156">
        <v>2.3417766556690128E-4</v>
      </c>
    </row>
    <row r="209" spans="1:15" s="72" customFormat="1" ht="12" x14ac:dyDescent="0.35">
      <c r="A209" s="78"/>
      <c r="B209" s="83" t="s">
        <v>429</v>
      </c>
      <c r="C209" s="82">
        <v>1.4511834222092761E-4</v>
      </c>
      <c r="D209" s="82">
        <v>1.3990456838229104E-4</v>
      </c>
      <c r="E209" s="82">
        <v>1.5224427173838573E-4</v>
      </c>
      <c r="F209" s="82">
        <v>1.6005212647592865E-4</v>
      </c>
      <c r="G209" s="82">
        <v>1.5661740724722974E-4</v>
      </c>
      <c r="H209" s="82">
        <v>1.5477815878157849E-4</v>
      </c>
      <c r="I209" s="82">
        <v>1.7579393170048344E-4</v>
      </c>
      <c r="J209" s="82">
        <v>1.5410994767886682E-4</v>
      </c>
      <c r="K209" s="82">
        <v>1.5338528630383263E-4</v>
      </c>
      <c r="L209" s="82">
        <v>1.6592632772903813E-4</v>
      </c>
      <c r="M209" s="82">
        <v>1.4822651719541703E-4</v>
      </c>
      <c r="N209" s="82">
        <v>1.5833508191562693E-4</v>
      </c>
      <c r="O209" s="156">
        <v>1.8644919673696061E-3</v>
      </c>
    </row>
    <row r="210" spans="1:15" s="72" customFormat="1" ht="12" x14ac:dyDescent="0.35">
      <c r="A210" s="78"/>
      <c r="B210" s="179" t="s">
        <v>430</v>
      </c>
      <c r="C210" s="184">
        <v>1.6453714313140931E-4</v>
      </c>
      <c r="D210" s="184">
        <v>1.5929787813932046E-4</v>
      </c>
      <c r="E210" s="184">
        <v>1.7170278094570538E-4</v>
      </c>
      <c r="F210" s="184">
        <v>1.7957937058628588E-4</v>
      </c>
      <c r="G210" s="184">
        <v>1.7614594160950879E-4</v>
      </c>
      <c r="H210" s="184">
        <v>1.7431436596996837E-4</v>
      </c>
      <c r="I210" s="184">
        <v>1.9543283319295077E-4</v>
      </c>
      <c r="J210" s="184">
        <v>1.7370553230501139E-4</v>
      </c>
      <c r="K210" s="184">
        <v>1.7290547058698862E-4</v>
      </c>
      <c r="L210" s="184">
        <v>1.8547529563448867E-4</v>
      </c>
      <c r="M210" s="184">
        <v>1.6768764161856673E-4</v>
      </c>
      <c r="N210" s="184">
        <v>1.7788537921630313E-4</v>
      </c>
      <c r="O210" s="184">
        <v>2.0986696329365075E-3</v>
      </c>
    </row>
    <row r="211" spans="1:15" s="72" customFormat="1" ht="12" x14ac:dyDescent="0.35">
      <c r="A211" s="78"/>
      <c r="B211" s="83" t="s">
        <v>431</v>
      </c>
      <c r="C211" s="160">
        <v>3.2736293275039408E-3</v>
      </c>
      <c r="D211" s="160">
        <v>3.2736293275039408E-3</v>
      </c>
      <c r="E211" s="160">
        <v>3.2736293275039408E-3</v>
      </c>
      <c r="F211" s="160">
        <v>3.2736293275039408E-3</v>
      </c>
      <c r="G211" s="160">
        <v>3.2736293275039373E-3</v>
      </c>
      <c r="H211" s="160">
        <v>3.2736293275039408E-3</v>
      </c>
      <c r="I211" s="160">
        <v>3.2736293275039477E-3</v>
      </c>
      <c r="J211" s="160">
        <v>3.2736293275039442E-3</v>
      </c>
      <c r="K211" s="160">
        <v>3.2736293275039408E-3</v>
      </c>
      <c r="L211" s="160">
        <v>3.2736293275039408E-3</v>
      </c>
      <c r="M211" s="160">
        <v>3.2736293275039408E-3</v>
      </c>
      <c r="N211" s="160">
        <v>3.2736293275039408E-3</v>
      </c>
      <c r="O211" s="160">
        <v>3.9283551930047296E-2</v>
      </c>
    </row>
    <row r="212" spans="1:15" s="72" customFormat="1" ht="12" x14ac:dyDescent="0.35">
      <c r="A212" s="78"/>
      <c r="B212" s="83" t="s">
        <v>432</v>
      </c>
      <c r="C212" s="82">
        <v>2.773778175654848E-2</v>
      </c>
      <c r="D212" s="82">
        <v>2.6741225989366842E-2</v>
      </c>
      <c r="E212" s="82">
        <v>2.9099825139506139E-2</v>
      </c>
      <c r="F212" s="82">
        <v>3.0592211059730402E-2</v>
      </c>
      <c r="G212" s="82">
        <v>2.9935702096751549E-2</v>
      </c>
      <c r="H212" s="82">
        <v>2.9584149896281726E-2</v>
      </c>
      <c r="I212" s="82">
        <v>3.3601084721669366E-2</v>
      </c>
      <c r="J212" s="82">
        <v>2.9456428662351816E-2</v>
      </c>
      <c r="K212" s="82">
        <v>2.9317917577119754E-2</v>
      </c>
      <c r="L212" s="82">
        <v>3.1715000294083279E-2</v>
      </c>
      <c r="M212" s="82">
        <v>2.8331875361699378E-2</v>
      </c>
      <c r="N212" s="82">
        <v>3.026401679737168E-2</v>
      </c>
      <c r="O212" s="160">
        <v>0.3563772193524804</v>
      </c>
    </row>
    <row r="213" spans="1:15" s="72" customFormat="1" ht="12" x14ac:dyDescent="0.35">
      <c r="A213" s="78"/>
      <c r="B213" s="179" t="s">
        <v>433</v>
      </c>
      <c r="C213" s="183">
        <v>3.101141108405242E-2</v>
      </c>
      <c r="D213" s="183">
        <v>3.0014855316870783E-2</v>
      </c>
      <c r="E213" s="183">
        <v>3.2373454467010079E-2</v>
      </c>
      <c r="F213" s="183">
        <v>3.3865840387234343E-2</v>
      </c>
      <c r="G213" s="183">
        <v>3.3209331424255487E-2</v>
      </c>
      <c r="H213" s="183">
        <v>3.2857779223785667E-2</v>
      </c>
      <c r="I213" s="183">
        <v>3.6874714049173314E-2</v>
      </c>
      <c r="J213" s="183">
        <v>3.273005798985576E-2</v>
      </c>
      <c r="K213" s="183">
        <v>3.2591546904623694E-2</v>
      </c>
      <c r="L213" s="183">
        <v>3.4988629621587219E-2</v>
      </c>
      <c r="M213" s="183">
        <v>3.1605504689203319E-2</v>
      </c>
      <c r="N213" s="183">
        <v>3.3537646124875621E-2</v>
      </c>
      <c r="O213" s="183">
        <v>0.39566077128252769</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1.3322661572208972E-3</v>
      </c>
      <c r="D215" s="82">
        <v>1.2844008472241465E-3</v>
      </c>
      <c r="E215" s="82">
        <v>1.3976861075149665E-3</v>
      </c>
      <c r="F215" s="82">
        <v>1.4693665062028812E-3</v>
      </c>
      <c r="G215" s="82">
        <v>1.4378338955216962E-3</v>
      </c>
      <c r="H215" s="82">
        <v>1.4209485835204253E-3</v>
      </c>
      <c r="I215" s="82">
        <v>1.6138849318772133E-3</v>
      </c>
      <c r="J215" s="82">
        <v>1.4148140382631018E-3</v>
      </c>
      <c r="K215" s="82">
        <v>1.4081612484735562E-3</v>
      </c>
      <c r="L215" s="82">
        <v>1.5232949029200104E-3</v>
      </c>
      <c r="M215" s="82">
        <v>1.360800912137881E-3</v>
      </c>
      <c r="N215" s="82">
        <v>1.4536030932316413E-3</v>
      </c>
      <c r="O215" s="95">
        <v>1.7117061224108419E-2</v>
      </c>
    </row>
    <row r="216" spans="1:15" s="72" customFormat="1" ht="12" x14ac:dyDescent="0.35">
      <c r="A216" s="78"/>
      <c r="B216" s="179" t="s">
        <v>436</v>
      </c>
      <c r="C216" s="185">
        <v>1.3322661572208972E-3</v>
      </c>
      <c r="D216" s="185">
        <v>1.2844008472241465E-3</v>
      </c>
      <c r="E216" s="185">
        <v>1.3976861075149665E-3</v>
      </c>
      <c r="F216" s="185">
        <v>1.4693665062028812E-3</v>
      </c>
      <c r="G216" s="185">
        <v>1.4378338955216962E-3</v>
      </c>
      <c r="H216" s="185">
        <v>1.4209485835204253E-3</v>
      </c>
      <c r="I216" s="185">
        <v>1.6138849318772133E-3</v>
      </c>
      <c r="J216" s="185">
        <v>1.4148140382631018E-3</v>
      </c>
      <c r="K216" s="185">
        <v>1.4081612484735562E-3</v>
      </c>
      <c r="L216" s="185">
        <v>1.5232949029200104E-3</v>
      </c>
      <c r="M216" s="185">
        <v>1.360800912137881E-3</v>
      </c>
      <c r="N216" s="185">
        <v>1.4536030932316413E-3</v>
      </c>
      <c r="O216" s="185">
        <v>1.7117061224108419E-2</v>
      </c>
    </row>
    <row r="217" spans="1:15" s="72" customFormat="1" ht="12" x14ac:dyDescent="0.35">
      <c r="A217" s="78"/>
      <c r="B217" s="83" t="s">
        <v>236</v>
      </c>
      <c r="C217" s="87">
        <v>8.2773489660181429E-2</v>
      </c>
      <c r="D217" s="87">
        <v>8.2730167335953203E-2</v>
      </c>
      <c r="E217" s="87">
        <v>8.2840974080350266E-2</v>
      </c>
      <c r="F217" s="87">
        <v>8.295778934180012E-2</v>
      </c>
      <c r="G217" s="87">
        <v>8.2959982130455134E-2</v>
      </c>
      <c r="H217" s="87">
        <v>8.2973022131220195E-2</v>
      </c>
      <c r="I217" s="87">
        <v>8.3147551539862197E-2</v>
      </c>
      <c r="J217" s="87">
        <v>8.3073934340432781E-2</v>
      </c>
      <c r="K217" s="87">
        <v>8.2945791135301608E-2</v>
      </c>
      <c r="L217" s="87">
        <v>8.2994709024397456E-2</v>
      </c>
      <c r="M217" s="87">
        <v>8.2845418650829492E-2</v>
      </c>
      <c r="N217" s="87">
        <v>8.2996968337264665E-2</v>
      </c>
      <c r="O217" s="87">
        <v>0.99523979770804849</v>
      </c>
    </row>
    <row r="218" spans="1:15" s="72" customFormat="1" ht="12" x14ac:dyDescent="0.35">
      <c r="A218" s="78"/>
      <c r="B218" s="83" t="s">
        <v>255</v>
      </c>
      <c r="C218" s="82">
        <v>0.11156988246290887</v>
      </c>
      <c r="D218" s="82">
        <v>0.10756142891070875</v>
      </c>
      <c r="E218" s="82">
        <v>0.11704843952560884</v>
      </c>
      <c r="F218" s="82">
        <v>0.12305127432941979</v>
      </c>
      <c r="G218" s="82">
        <v>0.12041059352522734</v>
      </c>
      <c r="H218" s="82">
        <v>0.11899654253765206</v>
      </c>
      <c r="I218" s="82">
        <v>0.13515388886992888</v>
      </c>
      <c r="J218" s="82">
        <v>0.11848280848412726</v>
      </c>
      <c r="K218" s="82">
        <v>0.11792567433278141</v>
      </c>
      <c r="L218" s="82">
        <v>0.12756747768002824</v>
      </c>
      <c r="M218" s="82">
        <v>0.11395950951673785</v>
      </c>
      <c r="N218" s="82">
        <v>0.12173117614717352</v>
      </c>
      <c r="O218" s="160">
        <v>1.4334586963223026</v>
      </c>
    </row>
    <row r="219" spans="1:15" s="72" customFormat="1" ht="12" x14ac:dyDescent="0.35">
      <c r="A219" s="78"/>
      <c r="B219" s="179" t="s">
        <v>277</v>
      </c>
      <c r="C219" s="182">
        <v>0.1943433721230903</v>
      </c>
      <c r="D219" s="182">
        <v>0.19029159624666195</v>
      </c>
      <c r="E219" s="182">
        <v>0.1998894136059591</v>
      </c>
      <c r="F219" s="182">
        <v>0.20600906367121991</v>
      </c>
      <c r="G219" s="182">
        <v>0.20337057565568248</v>
      </c>
      <c r="H219" s="182">
        <v>0.20196956466887225</v>
      </c>
      <c r="I219" s="182">
        <v>0.21830144040979108</v>
      </c>
      <c r="J219" s="182">
        <v>0.20155674282456004</v>
      </c>
      <c r="K219" s="182">
        <v>0.20087146546808302</v>
      </c>
      <c r="L219" s="182">
        <v>0.2105621867044257</v>
      </c>
      <c r="M219" s="182">
        <v>0.19680492816756734</v>
      </c>
      <c r="N219" s="182">
        <v>0.20472814448443818</v>
      </c>
      <c r="O219" s="182">
        <v>2.4286984940303511</v>
      </c>
    </row>
    <row r="220" spans="1:15" s="72" customFormat="1" ht="12" x14ac:dyDescent="0.35">
      <c r="A220" s="78"/>
      <c r="B220" s="83" t="s">
        <v>237</v>
      </c>
      <c r="C220" s="160">
        <v>1.0589741202855097E-3</v>
      </c>
      <c r="D220" s="160">
        <v>1.0575705994775343E-3</v>
      </c>
      <c r="E220" s="160">
        <v>1.0608052290295104E-3</v>
      </c>
      <c r="F220" s="160">
        <v>1.0623599440008312E-3</v>
      </c>
      <c r="G220" s="160">
        <v>1.0611115971938222E-3</v>
      </c>
      <c r="H220" s="160">
        <v>1.0603181286379347E-3</v>
      </c>
      <c r="I220" s="160">
        <v>1.0659764660775062E-3</v>
      </c>
      <c r="J220" s="160">
        <v>1.059016748180798E-3</v>
      </c>
      <c r="K220" s="160">
        <v>1.0601081095657355E-3</v>
      </c>
      <c r="L220" s="160">
        <v>1.0640665010160418E-3</v>
      </c>
      <c r="M220" s="160">
        <v>1.0593251789852032E-3</v>
      </c>
      <c r="N220" s="160">
        <v>1.0613347193194397E-3</v>
      </c>
      <c r="O220" s="160">
        <v>1.2730967341769867E-2</v>
      </c>
    </row>
    <row r="221" spans="1:15" s="72" customFormat="1" ht="12" x14ac:dyDescent="0.35">
      <c r="A221" s="78"/>
      <c r="B221" s="83" t="s">
        <v>256</v>
      </c>
      <c r="C221" s="82">
        <v>9.2523735157711874E-3</v>
      </c>
      <c r="D221" s="82">
        <v>8.9199566603720155E-3</v>
      </c>
      <c r="E221" s="82">
        <v>9.7067045157918971E-3</v>
      </c>
      <c r="F221" s="82">
        <v>1.0204513319855073E-2</v>
      </c>
      <c r="G221" s="82">
        <v>9.9855244261055614E-3</v>
      </c>
      <c r="H221" s="82">
        <v>9.8682586585115036E-3</v>
      </c>
      <c r="I221" s="82">
        <v>1.1208170469744256E-2</v>
      </c>
      <c r="J221" s="82">
        <v>9.8256552314391257E-3</v>
      </c>
      <c r="K221" s="82">
        <v>9.7794526797033762E-3</v>
      </c>
      <c r="L221" s="82">
        <v>1.0579037334316576E-2</v>
      </c>
      <c r="M221" s="82">
        <v>9.4505427849085628E-3</v>
      </c>
      <c r="N221" s="82">
        <v>1.0095038960018819E-2</v>
      </c>
      <c r="O221" s="156">
        <v>0.11887522855653794</v>
      </c>
    </row>
    <row r="222" spans="1:15" s="72" customFormat="1" ht="12" x14ac:dyDescent="0.35">
      <c r="A222" s="78"/>
      <c r="B222" s="179" t="s">
        <v>278</v>
      </c>
      <c r="C222" s="183">
        <v>1.0311347636056697E-2</v>
      </c>
      <c r="D222" s="183">
        <v>9.9775272598495498E-3</v>
      </c>
      <c r="E222" s="183">
        <v>1.0767509744821407E-2</v>
      </c>
      <c r="F222" s="183">
        <v>1.1266873263855904E-2</v>
      </c>
      <c r="G222" s="183">
        <v>1.1046636023299384E-2</v>
      </c>
      <c r="H222" s="183">
        <v>1.0928576787149438E-2</v>
      </c>
      <c r="I222" s="183">
        <v>1.2274146935821762E-2</v>
      </c>
      <c r="J222" s="183">
        <v>1.0884671979619924E-2</v>
      </c>
      <c r="K222" s="183">
        <v>1.0839560789269112E-2</v>
      </c>
      <c r="L222" s="183">
        <v>1.1643103835332617E-2</v>
      </c>
      <c r="M222" s="183">
        <v>1.0509867963893766E-2</v>
      </c>
      <c r="N222" s="183">
        <v>1.1156373679338258E-2</v>
      </c>
      <c r="O222" s="183">
        <v>0.13160619589830783</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1.1538013685182568E-3</v>
      </c>
      <c r="D224" s="82">
        <v>1.1123478947664318E-3</v>
      </c>
      <c r="E224" s="82">
        <v>1.2104579365535423E-3</v>
      </c>
      <c r="F224" s="82">
        <v>1.2725363295636688E-3</v>
      </c>
      <c r="G224" s="82">
        <v>1.2452276952043015E-3</v>
      </c>
      <c r="H224" s="82">
        <v>1.2306042688046068E-3</v>
      </c>
      <c r="I224" s="82">
        <v>1.3976956728490814E-3</v>
      </c>
      <c r="J224" s="82">
        <v>1.2252914815099856E-3</v>
      </c>
      <c r="K224" s="82">
        <v>1.2195298715478634E-3</v>
      </c>
      <c r="L224" s="82">
        <v>1.3192407043591792E-3</v>
      </c>
      <c r="M224" s="82">
        <v>1.1785137273026512E-3</v>
      </c>
      <c r="N224" s="82">
        <v>1.2588845173036659E-3</v>
      </c>
      <c r="O224" s="95">
        <v>1.4824131468283236E-2</v>
      </c>
    </row>
    <row r="225" spans="1:15" s="72" customFormat="1" ht="12" x14ac:dyDescent="0.35">
      <c r="A225" s="78"/>
      <c r="B225" s="179" t="s">
        <v>279</v>
      </c>
      <c r="C225" s="185">
        <v>1.1538013685182568E-3</v>
      </c>
      <c r="D225" s="185">
        <v>1.1123478947664318E-3</v>
      </c>
      <c r="E225" s="185">
        <v>1.2104579365535423E-3</v>
      </c>
      <c r="F225" s="185">
        <v>1.2725363295636688E-3</v>
      </c>
      <c r="G225" s="185">
        <v>1.2452276952043015E-3</v>
      </c>
      <c r="H225" s="185">
        <v>1.2306042688046068E-3</v>
      </c>
      <c r="I225" s="185">
        <v>1.3976956728490814E-3</v>
      </c>
      <c r="J225" s="185">
        <v>1.2252914815099856E-3</v>
      </c>
      <c r="K225" s="185">
        <v>1.2195298715478634E-3</v>
      </c>
      <c r="L225" s="185">
        <v>1.3192407043591792E-3</v>
      </c>
      <c r="M225" s="185">
        <v>1.1785137273026512E-3</v>
      </c>
      <c r="N225" s="185">
        <v>1.2588845173036659E-3</v>
      </c>
      <c r="O225" s="185">
        <v>1.4824131468283236E-2</v>
      </c>
    </row>
    <row r="226" spans="1:15" s="101" customFormat="1" ht="12" x14ac:dyDescent="0.35">
      <c r="A226" s="123"/>
      <c r="B226" s="125" t="s">
        <v>239</v>
      </c>
      <c r="C226" s="127">
        <v>3.3175819584224433</v>
      </c>
      <c r="D226" s="127">
        <v>3.3151676512031165</v>
      </c>
      <c r="E226" s="127">
        <v>3.3209394448829586</v>
      </c>
      <c r="F226" s="127">
        <v>3.3249173814178161</v>
      </c>
      <c r="G226" s="127">
        <v>3.3235413298043035</v>
      </c>
      <c r="H226" s="127">
        <v>3.3228872668238463</v>
      </c>
      <c r="I226" s="127">
        <v>3.332618236766212</v>
      </c>
      <c r="J226" s="127">
        <v>3.3233207133545579</v>
      </c>
      <c r="K226" s="127">
        <v>3.3221330275798802</v>
      </c>
      <c r="L226" s="127">
        <v>3.327554542357233</v>
      </c>
      <c r="M226" s="127">
        <v>3.3193429267161636</v>
      </c>
      <c r="N226" s="127">
        <v>3.3244952097401024</v>
      </c>
      <c r="O226" s="127">
        <v>39.874499689068628</v>
      </c>
    </row>
    <row r="227" spans="1:15" s="101" customFormat="1" ht="12" x14ac:dyDescent="0.35">
      <c r="A227" s="123"/>
      <c r="B227" s="125" t="s">
        <v>258</v>
      </c>
      <c r="C227" s="127">
        <v>12.411386736877121</v>
      </c>
      <c r="D227" s="127">
        <v>11.965473680818249</v>
      </c>
      <c r="E227" s="127">
        <v>13.02083875891204</v>
      </c>
      <c r="F227" s="127">
        <v>13.688613095704522</v>
      </c>
      <c r="G227" s="127">
        <v>13.394855407823334</v>
      </c>
      <c r="H227" s="127">
        <v>13.237551901849899</v>
      </c>
      <c r="I227" s="127">
        <v>15.034946230361616</v>
      </c>
      <c r="J227" s="127">
        <v>13.180402500260099</v>
      </c>
      <c r="K227" s="127">
        <v>13.118425134468978</v>
      </c>
      <c r="L227" s="127">
        <v>14.191009845879602</v>
      </c>
      <c r="M227" s="127">
        <v>12.677216411223467</v>
      </c>
      <c r="N227" s="127">
        <v>13.541761197066432</v>
      </c>
      <c r="O227" s="126">
        <v>159.46248090124533</v>
      </c>
    </row>
    <row r="228" spans="1:15" s="72" customFormat="1" ht="12" x14ac:dyDescent="0.35">
      <c r="A228" s="78"/>
      <c r="B228" s="125" t="s">
        <v>267</v>
      </c>
      <c r="C228" s="127">
        <v>15.728968695299564</v>
      </c>
      <c r="D228" s="127">
        <v>15.280641332021366</v>
      </c>
      <c r="E228" s="127">
        <v>16.341778203794998</v>
      </c>
      <c r="F228" s="127">
        <v>17.013530477122337</v>
      </c>
      <c r="G228" s="127">
        <v>16.718396737627636</v>
      </c>
      <c r="H228" s="127">
        <v>16.560439168673746</v>
      </c>
      <c r="I228" s="127">
        <v>18.367564467127828</v>
      </c>
      <c r="J228" s="127">
        <v>16.503723213614656</v>
      </c>
      <c r="K228" s="127">
        <v>16.440558162048859</v>
      </c>
      <c r="L228" s="126">
        <v>17.518564388236836</v>
      </c>
      <c r="M228" s="126">
        <v>15.996559337939631</v>
      </c>
      <c r="N228" s="126">
        <v>16.866256406806535</v>
      </c>
      <c r="O228" s="126">
        <v>199.336980590314</v>
      </c>
    </row>
    <row r="229" spans="1:15" s="72" customFormat="1" ht="12" x14ac:dyDescent="0.35">
      <c r="A229" s="78"/>
      <c r="B229" s="83" t="s">
        <v>240</v>
      </c>
      <c r="C229" s="82">
        <v>1.400078527882368E-4</v>
      </c>
      <c r="D229" s="82">
        <v>1.5375620184031479E-4</v>
      </c>
      <c r="E229" s="82">
        <v>1.7348725797359748E-4</v>
      </c>
      <c r="F229" s="82">
        <v>2.0299633754671339E-4</v>
      </c>
      <c r="G229" s="82">
        <v>1.9830437994783511E-4</v>
      </c>
      <c r="H229" s="82">
        <v>2.147822435029714E-4</v>
      </c>
      <c r="I229" s="82">
        <v>2.8469371642249303E-4</v>
      </c>
      <c r="J229" s="82">
        <v>1.9689395832807449E-4</v>
      </c>
      <c r="K229" s="82">
        <v>2.2995541082292237E-4</v>
      </c>
      <c r="L229" s="82">
        <v>2.2781480920671155E-4</v>
      </c>
      <c r="M229" s="82">
        <v>1.796634200138124E-4</v>
      </c>
      <c r="N229" s="82">
        <v>1.365184652019965E-4</v>
      </c>
      <c r="O229" s="82">
        <v>2.3388740535956794E-3</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1.400078527882368E-4</v>
      </c>
      <c r="D231" s="180">
        <v>1.5375620184031479E-4</v>
      </c>
      <c r="E231" s="180">
        <v>1.7348725797359748E-4</v>
      </c>
      <c r="F231" s="180">
        <v>2.0299633754671339E-4</v>
      </c>
      <c r="G231" s="180">
        <v>1.9830437994783511E-4</v>
      </c>
      <c r="H231" s="180">
        <v>2.147822435029714E-4</v>
      </c>
      <c r="I231" s="180">
        <v>2.8469371642249303E-4</v>
      </c>
      <c r="J231" s="180">
        <v>1.9689395832807449E-4</v>
      </c>
      <c r="K231" s="180">
        <v>2.2995541082292237E-4</v>
      </c>
      <c r="L231" s="180">
        <v>2.2781480920671155E-4</v>
      </c>
      <c r="M231" s="180">
        <v>1.796634200138124E-4</v>
      </c>
      <c r="N231" s="180">
        <v>1.365184652019965E-4</v>
      </c>
      <c r="O231" s="180">
        <v>2.3388740535956794E-3</v>
      </c>
    </row>
    <row r="232" spans="1:15" s="72" customFormat="1" ht="12" x14ac:dyDescent="0.35">
      <c r="A232" s="78"/>
      <c r="B232" s="83" t="s">
        <v>241</v>
      </c>
      <c r="C232" s="87">
        <v>7.3760464150253522E-5</v>
      </c>
      <c r="D232" s="87">
        <v>8.1003519358840883E-5</v>
      </c>
      <c r="E232" s="87">
        <v>9.1398449568697748E-5</v>
      </c>
      <c r="F232" s="87">
        <v>1.0694474474152585E-4</v>
      </c>
      <c r="G232" s="87">
        <v>1.0447287646146571E-4</v>
      </c>
      <c r="H232" s="87">
        <v>1.131539242729033E-4</v>
      </c>
      <c r="I232" s="87">
        <v>1.4998544900010096E-4</v>
      </c>
      <c r="J232" s="87">
        <v>1.0372982275948197E-4</v>
      </c>
      <c r="K232" s="87">
        <v>1.211476177826653E-4</v>
      </c>
      <c r="L232" s="87">
        <v>1.2001988269046795E-4</v>
      </c>
      <c r="M232" s="87">
        <v>9.4652242621595003E-5</v>
      </c>
      <c r="N232" s="87">
        <v>7.1922146921358468E-5</v>
      </c>
      <c r="O232" s="87">
        <v>1.2321911403293565E-3</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7.3760464150253522E-5</v>
      </c>
      <c r="D234" s="182">
        <v>8.1003519358840883E-5</v>
      </c>
      <c r="E234" s="182">
        <v>9.1398449568697748E-5</v>
      </c>
      <c r="F234" s="182">
        <v>1.0694474474152585E-4</v>
      </c>
      <c r="G234" s="182">
        <v>1.0447287646146571E-4</v>
      </c>
      <c r="H234" s="182">
        <v>1.131539242729033E-4</v>
      </c>
      <c r="I234" s="182">
        <v>1.4998544900010096E-4</v>
      </c>
      <c r="J234" s="182">
        <v>1.0372982275948197E-4</v>
      </c>
      <c r="K234" s="182">
        <v>1.211476177826653E-4</v>
      </c>
      <c r="L234" s="182">
        <v>1.2001988269046795E-4</v>
      </c>
      <c r="M234" s="182">
        <v>9.4652242621595003E-5</v>
      </c>
      <c r="N234" s="182">
        <v>7.1922146921358468E-5</v>
      </c>
      <c r="O234" s="182">
        <v>1.2321911403293565E-3</v>
      </c>
    </row>
    <row r="235" spans="1:15" s="72" customFormat="1" ht="12" x14ac:dyDescent="0.35">
      <c r="A235" s="78"/>
      <c r="B235" s="83" t="s">
        <v>242</v>
      </c>
      <c r="C235" s="82">
        <v>1.2127137144243494E-2</v>
      </c>
      <c r="D235" s="82">
        <v>1.1528201435697456E-2</v>
      </c>
      <c r="E235" s="82">
        <v>1.1924943851672077E-2</v>
      </c>
      <c r="F235" s="82">
        <v>1.1765694837065072E-2</v>
      </c>
      <c r="G235" s="82">
        <v>1.2372949588843675E-2</v>
      </c>
      <c r="H235" s="82">
        <v>1.2001559165085307E-2</v>
      </c>
      <c r="I235" s="82">
        <v>1.2512196638672986E-2</v>
      </c>
      <c r="J235" s="82">
        <v>1.2277736154069447E-2</v>
      </c>
      <c r="K235" s="82">
        <v>1.2306506368370095E-2</v>
      </c>
      <c r="L235" s="82">
        <v>1.1481339198397845E-2</v>
      </c>
      <c r="M235" s="82">
        <v>1.1774057214058907E-2</v>
      </c>
      <c r="N235" s="82">
        <v>1.1514811069773272E-2</v>
      </c>
      <c r="O235" s="82">
        <v>0.14358713266594963</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1.2127137144243494E-2</v>
      </c>
      <c r="D237" s="180">
        <v>1.1528201435697456E-2</v>
      </c>
      <c r="E237" s="180">
        <v>1.1924943851672077E-2</v>
      </c>
      <c r="F237" s="180">
        <v>1.1765694837065072E-2</v>
      </c>
      <c r="G237" s="180">
        <v>1.2372949588843675E-2</v>
      </c>
      <c r="H237" s="180">
        <v>1.2001559165085307E-2</v>
      </c>
      <c r="I237" s="180">
        <v>1.2512196638672986E-2</v>
      </c>
      <c r="J237" s="180">
        <v>1.2277736154069447E-2</v>
      </c>
      <c r="K237" s="180">
        <v>1.2306506368370095E-2</v>
      </c>
      <c r="L237" s="180">
        <v>1.1481339198397845E-2</v>
      </c>
      <c r="M237" s="180">
        <v>1.1774057214058907E-2</v>
      </c>
      <c r="N237" s="180">
        <v>1.1514811069773272E-2</v>
      </c>
      <c r="O237" s="180">
        <v>0.14358713266594963</v>
      </c>
    </row>
    <row r="238" spans="1:15" s="72" customFormat="1" ht="12" x14ac:dyDescent="0.35">
      <c r="A238" s="78"/>
      <c r="B238" s="83" t="s">
        <v>243</v>
      </c>
      <c r="C238" s="87">
        <v>0.28370663793154427</v>
      </c>
      <c r="D238" s="87">
        <v>0.28368071914398679</v>
      </c>
      <c r="E238" s="87">
        <v>0.28377283077286886</v>
      </c>
      <c r="F238" s="87">
        <v>0.28387403275298995</v>
      </c>
      <c r="G238" s="87">
        <v>0.28387346522232104</v>
      </c>
      <c r="H238" s="87">
        <v>0.28389096290062221</v>
      </c>
      <c r="I238" s="87">
        <v>0.28405431012402405</v>
      </c>
      <c r="J238" s="87">
        <v>0.28395798496776248</v>
      </c>
      <c r="K238" s="87">
        <v>0.28387774303791596</v>
      </c>
      <c r="L238" s="87">
        <v>0.28391330403384135</v>
      </c>
      <c r="M238" s="87">
        <v>0.28377905800027625</v>
      </c>
      <c r="N238" s="87">
        <v>0.28387205460278386</v>
      </c>
      <c r="O238" s="87">
        <v>3.4062531034909367</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0.28370663793154427</v>
      </c>
      <c r="D240" s="182">
        <v>0.28368071914398679</v>
      </c>
      <c r="E240" s="182">
        <v>0.28377283077286886</v>
      </c>
      <c r="F240" s="182">
        <v>0.28387403275298995</v>
      </c>
      <c r="G240" s="182">
        <v>0.28387346522232104</v>
      </c>
      <c r="H240" s="182">
        <v>0.28389096290062221</v>
      </c>
      <c r="I240" s="182">
        <v>0.28405431012402405</v>
      </c>
      <c r="J240" s="182">
        <v>0.28395798496776248</v>
      </c>
      <c r="K240" s="182">
        <v>0.28387774303791596</v>
      </c>
      <c r="L240" s="182">
        <v>0.28391330403384135</v>
      </c>
      <c r="M240" s="182">
        <v>0.28377905800027625</v>
      </c>
      <c r="N240" s="182">
        <v>0.28387205460278386</v>
      </c>
      <c r="O240" s="182">
        <v>3.4062531034909367</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0.29604754339272626</v>
      </c>
      <c r="D244" s="127">
        <v>0.29544368030088342</v>
      </c>
      <c r="E244" s="127">
        <v>0.29596266033208324</v>
      </c>
      <c r="F244" s="127">
        <v>0.29594966867234324</v>
      </c>
      <c r="G244" s="127">
        <v>0.29654919206757402</v>
      </c>
      <c r="H244" s="127">
        <v>0.29622045823348342</v>
      </c>
      <c r="I244" s="127">
        <v>0.29700118592811964</v>
      </c>
      <c r="J244" s="127">
        <v>0.29653634490291947</v>
      </c>
      <c r="K244" s="127">
        <v>0.29653535243489165</v>
      </c>
      <c r="L244" s="127">
        <v>0.29574247792413638</v>
      </c>
      <c r="M244" s="127">
        <v>0.29582743087697055</v>
      </c>
      <c r="N244" s="127">
        <v>0.2955953062846805</v>
      </c>
      <c r="O244" s="127">
        <v>3.5534113013508111</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0.29604754339272626</v>
      </c>
      <c r="D246" s="127">
        <v>0.29544368030088342</v>
      </c>
      <c r="E246" s="127">
        <v>0.29596266033208324</v>
      </c>
      <c r="F246" s="127">
        <v>0.29594966867234324</v>
      </c>
      <c r="G246" s="127">
        <v>0.29654919206757402</v>
      </c>
      <c r="H246" s="127">
        <v>0.29622045823348342</v>
      </c>
      <c r="I246" s="127">
        <v>0.29700118592811964</v>
      </c>
      <c r="J246" s="127">
        <v>0.29653634490291947</v>
      </c>
      <c r="K246" s="127">
        <v>0.29653535243489165</v>
      </c>
      <c r="L246" s="127">
        <v>0.29574247792413638</v>
      </c>
      <c r="M246" s="127">
        <v>0.29582743087697055</v>
      </c>
      <c r="N246" s="127">
        <v>0.2955953062846805</v>
      </c>
      <c r="O246" s="127">
        <v>3.5534113013508111</v>
      </c>
    </row>
    <row r="247" spans="1:15" s="101" customFormat="1" ht="12" x14ac:dyDescent="0.35">
      <c r="A247" s="123"/>
      <c r="B247" s="128" t="s">
        <v>246</v>
      </c>
      <c r="C247" s="188">
        <v>3.6136295018151694</v>
      </c>
      <c r="D247" s="188">
        <v>3.6106113315039998</v>
      </c>
      <c r="E247" s="188">
        <v>3.6169021052150416</v>
      </c>
      <c r="F247" s="188">
        <v>3.6208670500901592</v>
      </c>
      <c r="G247" s="188">
        <v>3.6200905218718775</v>
      </c>
      <c r="H247" s="188">
        <v>3.6191077250573298</v>
      </c>
      <c r="I247" s="188">
        <v>3.6296194226943319</v>
      </c>
      <c r="J247" s="188">
        <v>3.6198570582574776</v>
      </c>
      <c r="K247" s="188">
        <v>3.6186683800147716</v>
      </c>
      <c r="L247" s="188">
        <v>3.6232970202813695</v>
      </c>
      <c r="M247" s="188">
        <v>3.6151703575931342</v>
      </c>
      <c r="N247" s="188">
        <v>3.6200905160247827</v>
      </c>
      <c r="O247" s="188">
        <v>43.427910990419448</v>
      </c>
    </row>
    <row r="248" spans="1:15" s="101" customFormat="1" ht="12" x14ac:dyDescent="0.35">
      <c r="A248" s="123"/>
      <c r="B248" s="128" t="s">
        <v>265</v>
      </c>
      <c r="C248" s="129">
        <v>12.411386736877121</v>
      </c>
      <c r="D248" s="129">
        <v>11.965473680818249</v>
      </c>
      <c r="E248" s="129">
        <v>13.02083875891204</v>
      </c>
      <c r="F248" s="129">
        <v>13.688613095704522</v>
      </c>
      <c r="G248" s="129">
        <v>13.394855407823334</v>
      </c>
      <c r="H248" s="129">
        <v>13.237551901849899</v>
      </c>
      <c r="I248" s="129">
        <v>15.034946230361616</v>
      </c>
      <c r="J248" s="129">
        <v>13.180402500260099</v>
      </c>
      <c r="K248" s="129">
        <v>13.118425134468978</v>
      </c>
      <c r="L248" s="129">
        <v>14.191009845879602</v>
      </c>
      <c r="M248" s="129">
        <v>12.677216411223467</v>
      </c>
      <c r="N248" s="129">
        <v>13.541761197066432</v>
      </c>
      <c r="O248" s="129">
        <v>159.46248090124533</v>
      </c>
    </row>
    <row r="249" spans="1:15" s="101" customFormat="1" ht="12" x14ac:dyDescent="0.35">
      <c r="A249" s="187"/>
      <c r="B249" s="181" t="s">
        <v>269</v>
      </c>
      <c r="C249" s="188">
        <v>16.025016238692292</v>
      </c>
      <c r="D249" s="188">
        <v>15.576085012322249</v>
      </c>
      <c r="E249" s="188">
        <v>16.637740864127082</v>
      </c>
      <c r="F249" s="188">
        <v>17.30948014579468</v>
      </c>
      <c r="G249" s="188">
        <v>17.014945929695212</v>
      </c>
      <c r="H249" s="188">
        <v>16.856659626907231</v>
      </c>
      <c r="I249" s="188">
        <v>18.664565653055949</v>
      </c>
      <c r="J249" s="188">
        <v>16.800259558517578</v>
      </c>
      <c r="K249" s="188">
        <v>16.73709351448375</v>
      </c>
      <c r="L249" s="129">
        <v>17.814306866160972</v>
      </c>
      <c r="M249" s="129">
        <v>16.292386768816602</v>
      </c>
      <c r="N249" s="129">
        <v>17.161851713091213</v>
      </c>
      <c r="O249" s="129">
        <v>202.89039189166479</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4B5B-FEFF-4B03-A9AB-5A415681CE70}">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116</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176</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0.45879837583690197</v>
      </c>
      <c r="D7" s="71">
        <v>0.3388611910931324</v>
      </c>
      <c r="E7" s="71">
        <v>0.30135519880695294</v>
      </c>
      <c r="F7" s="71">
        <v>0.24490687584124482</v>
      </c>
      <c r="G7" s="71">
        <v>0.19033189029361192</v>
      </c>
      <c r="H7" s="71">
        <v>0.10722402292485234</v>
      </c>
      <c r="I7" s="71">
        <v>0.11792523180597914</v>
      </c>
      <c r="J7" s="71">
        <v>0.1166375156753056</v>
      </c>
      <c r="K7" s="71">
        <v>0.11677235925098706</v>
      </c>
      <c r="L7" s="71">
        <v>0.1888948175339738</v>
      </c>
      <c r="M7" s="71">
        <v>0.3328150601315979</v>
      </c>
      <c r="N7" s="71">
        <v>0.35593915963853556</v>
      </c>
      <c r="O7" s="203">
        <v>2.870461698833076</v>
      </c>
    </row>
    <row r="8" spans="1:15" s="72" customFormat="1" ht="12" x14ac:dyDescent="0.35">
      <c r="A8" s="73"/>
      <c r="B8" s="70" t="s">
        <v>154</v>
      </c>
      <c r="C8" s="71">
        <v>17.129287275346663</v>
      </c>
      <c r="D8" s="71">
        <v>16.844313618719578</v>
      </c>
      <c r="E8" s="71">
        <v>16.933445884041657</v>
      </c>
      <c r="F8" s="71">
        <v>16.923173528916355</v>
      </c>
      <c r="G8" s="71">
        <v>17.000163913184796</v>
      </c>
      <c r="H8" s="71">
        <v>16.854949988435234</v>
      </c>
      <c r="I8" s="71">
        <v>19.52597846061963</v>
      </c>
      <c r="J8" s="71">
        <v>17.299275614860353</v>
      </c>
      <c r="K8" s="71">
        <v>17.41052919719591</v>
      </c>
      <c r="L8" s="71">
        <v>17.697985084619464</v>
      </c>
      <c r="M8" s="71">
        <v>17.144462147621653</v>
      </c>
      <c r="N8" s="71">
        <v>16.887853265784585</v>
      </c>
      <c r="O8" s="203">
        <v>207.65141797934587</v>
      </c>
    </row>
    <row r="9" spans="1:15" s="72" customFormat="1" ht="12" x14ac:dyDescent="0.35">
      <c r="A9" s="148"/>
      <c r="B9" s="70" t="s">
        <v>14</v>
      </c>
      <c r="C9" s="71">
        <v>1.2380241353977377E-2</v>
      </c>
      <c r="D9" s="71">
        <v>1.2380241353977377E-2</v>
      </c>
      <c r="E9" s="71">
        <v>1.2380241353977377E-2</v>
      </c>
      <c r="F9" s="71">
        <v>1.2380241353977377E-2</v>
      </c>
      <c r="G9" s="71">
        <v>1.2380241353977377E-2</v>
      </c>
      <c r="H9" s="71">
        <v>1.2380241353977377E-2</v>
      </c>
      <c r="I9" s="71">
        <v>1.2380241353977377E-2</v>
      </c>
      <c r="J9" s="71">
        <v>1.2380241353977377E-2</v>
      </c>
      <c r="K9" s="71">
        <v>1.2380241353977377E-2</v>
      </c>
      <c r="L9" s="71">
        <v>1.2380241353977377E-2</v>
      </c>
      <c r="M9" s="71">
        <v>1.2380241353977377E-2</v>
      </c>
      <c r="N9" s="71">
        <v>1.2380241353977377E-2</v>
      </c>
      <c r="O9" s="203">
        <v>0.14856289624772853</v>
      </c>
    </row>
    <row r="10" spans="1:15" s="72" customFormat="1" ht="12" x14ac:dyDescent="0.35">
      <c r="A10" s="74"/>
      <c r="B10" s="70" t="s">
        <v>15</v>
      </c>
      <c r="C10" s="71">
        <v>24.962011106914247</v>
      </c>
      <c r="D10" s="71">
        <v>18.820383457846866</v>
      </c>
      <c r="E10" s="71">
        <v>16.589360985008948</v>
      </c>
      <c r="F10" s="71">
        <v>11.882135170603403</v>
      </c>
      <c r="G10" s="71">
        <v>9.1662879931922632</v>
      </c>
      <c r="H10" s="71">
        <v>5.452859464400218</v>
      </c>
      <c r="I10" s="71">
        <v>4.9376421711733194</v>
      </c>
      <c r="J10" s="71">
        <v>4.5859734000857726</v>
      </c>
      <c r="K10" s="71">
        <v>5.621785136174017</v>
      </c>
      <c r="L10" s="71">
        <v>9.5889119019366102</v>
      </c>
      <c r="M10" s="71">
        <v>18.00787033066597</v>
      </c>
      <c r="N10" s="71">
        <v>20.315999969916476</v>
      </c>
      <c r="O10" s="203">
        <v>149.93122108791812</v>
      </c>
    </row>
    <row r="11" spans="1:15" s="72" customFormat="1" ht="12" x14ac:dyDescent="0.35">
      <c r="A11" s="75"/>
      <c r="B11" s="70" t="s">
        <v>16</v>
      </c>
      <c r="C11" s="71">
        <v>37.227705242384268</v>
      </c>
      <c r="D11" s="71">
        <v>37.222176718336726</v>
      </c>
      <c r="E11" s="71">
        <v>37.142671520662823</v>
      </c>
      <c r="F11" s="71">
        <v>36.954646954842815</v>
      </c>
      <c r="G11" s="71">
        <v>36.940613255559505</v>
      </c>
      <c r="H11" s="71">
        <v>36.954451756902536</v>
      </c>
      <c r="I11" s="71">
        <v>37.281175714024315</v>
      </c>
      <c r="J11" s="71">
        <v>37.276635007561204</v>
      </c>
      <c r="K11" s="71">
        <v>37.60368908867305</v>
      </c>
      <c r="L11" s="71">
        <v>37.157192451207436</v>
      </c>
      <c r="M11" s="71">
        <v>37.153487393594588</v>
      </c>
      <c r="N11" s="71">
        <v>37.129224126877808</v>
      </c>
      <c r="O11" s="203">
        <v>446.04366923062707</v>
      </c>
    </row>
    <row r="12" spans="1:15" s="72" customFormat="1" ht="12" x14ac:dyDescent="0.35">
      <c r="A12" s="78"/>
      <c r="B12" s="70" t="s">
        <v>17</v>
      </c>
      <c r="C12" s="71">
        <v>3.1361320648181663</v>
      </c>
      <c r="D12" s="71">
        <v>3.035523880732784</v>
      </c>
      <c r="E12" s="71">
        <v>3.2805427265243137</v>
      </c>
      <c r="F12" s="71">
        <v>3.4250055660311443</v>
      </c>
      <c r="G12" s="71">
        <v>3.3599742433830841</v>
      </c>
      <c r="H12" s="71">
        <v>3.3316425456266812</v>
      </c>
      <c r="I12" s="71">
        <v>3.7456440686705883</v>
      </c>
      <c r="J12" s="71">
        <v>3.3068734639540063</v>
      </c>
      <c r="K12" s="71">
        <v>3.3134086333632071</v>
      </c>
      <c r="L12" s="71">
        <v>3.4700539415205873</v>
      </c>
      <c r="M12" s="71">
        <v>3.1299091832967214</v>
      </c>
      <c r="N12" s="71">
        <v>3.2633855214961738</v>
      </c>
      <c r="O12" s="203">
        <v>39.798095839417456</v>
      </c>
    </row>
    <row r="13" spans="1:15" s="101" customFormat="1" ht="12" x14ac:dyDescent="0.35">
      <c r="A13" s="99"/>
      <c r="B13" s="77" t="s">
        <v>18</v>
      </c>
      <c r="C13" s="100">
        <v>1.1804941108587435</v>
      </c>
      <c r="D13" s="100">
        <v>1.1489133393672928</v>
      </c>
      <c r="E13" s="100">
        <v>1.0125969827019972</v>
      </c>
      <c r="F13" s="100">
        <v>1.2267171238644705</v>
      </c>
      <c r="G13" s="100">
        <v>1.1889405359447971</v>
      </c>
      <c r="H13" s="100">
        <v>1.1266885181775039</v>
      </c>
      <c r="I13" s="100">
        <v>1.2121534220009185</v>
      </c>
      <c r="J13" s="100">
        <v>1.2813840739975009</v>
      </c>
      <c r="K13" s="100">
        <v>1.0992588794284053</v>
      </c>
      <c r="L13" s="100">
        <v>0.61533875513521352</v>
      </c>
      <c r="M13" s="100">
        <v>0.48907270112147416</v>
      </c>
      <c r="N13" s="100">
        <v>0.37421256878323483</v>
      </c>
      <c r="O13" s="206">
        <v>11.955771011381552</v>
      </c>
    </row>
    <row r="14" spans="1:15" s="72" customFormat="1" ht="12" x14ac:dyDescent="0.35">
      <c r="A14" s="80"/>
      <c r="B14" s="104" t="s">
        <v>438</v>
      </c>
      <c r="C14" s="146">
        <v>82.92631430665422</v>
      </c>
      <c r="D14" s="146">
        <v>76.27363910808306</v>
      </c>
      <c r="E14" s="146">
        <v>74.259756556398685</v>
      </c>
      <c r="F14" s="146">
        <v>69.442248337588936</v>
      </c>
      <c r="G14" s="146">
        <v>66.66975153696724</v>
      </c>
      <c r="H14" s="146">
        <v>62.713508019643498</v>
      </c>
      <c r="I14" s="146">
        <v>65.620745887647814</v>
      </c>
      <c r="J14" s="146">
        <v>62.597775243490617</v>
      </c>
      <c r="K14" s="146">
        <v>64.078564656011153</v>
      </c>
      <c r="L14" s="146">
        <v>68.115418438172057</v>
      </c>
      <c r="M14" s="146">
        <v>75.780924356664499</v>
      </c>
      <c r="N14" s="146">
        <v>77.964782285067557</v>
      </c>
      <c r="O14" s="146">
        <v>846.44342873238941</v>
      </c>
    </row>
    <row r="15" spans="1:15" s="72" customFormat="1" ht="12" hidden="1" x14ac:dyDescent="0.35">
      <c r="A15" s="79"/>
      <c r="B15" s="70" t="s">
        <v>19</v>
      </c>
      <c r="C15" s="71"/>
      <c r="D15" s="71"/>
      <c r="E15" s="71"/>
      <c r="F15" s="71"/>
      <c r="G15" s="71"/>
      <c r="H15" s="71"/>
      <c r="I15" s="71"/>
      <c r="J15" s="71"/>
      <c r="K15" s="71"/>
      <c r="L15" s="71"/>
      <c r="M15" s="71"/>
      <c r="N15" s="71"/>
      <c r="O15" s="203"/>
    </row>
    <row r="16" spans="1:15" s="101" customFormat="1" ht="12" x14ac:dyDescent="0.35">
      <c r="A16" s="99"/>
      <c r="B16" s="77" t="s">
        <v>20</v>
      </c>
      <c r="C16" s="132">
        <v>0.22104248155815615</v>
      </c>
      <c r="D16" s="132">
        <v>3.7943023751622547</v>
      </c>
      <c r="E16" s="132">
        <v>0.31293905310402931</v>
      </c>
      <c r="F16" s="132">
        <v>2.5539217092239028E-2</v>
      </c>
      <c r="G16" s="132">
        <v>0</v>
      </c>
      <c r="H16" s="132">
        <v>2.3420242748341466E-2</v>
      </c>
      <c r="I16" s="132">
        <v>0.18111654392050733</v>
      </c>
      <c r="J16" s="132">
        <v>0.16159967496355612</v>
      </c>
      <c r="K16" s="132">
        <v>0.12178526229137565</v>
      </c>
      <c r="L16" s="132">
        <v>1.6394169923839026E-2</v>
      </c>
      <c r="M16" s="132">
        <v>0</v>
      </c>
      <c r="N16" s="132">
        <v>4.5725235842000011E-3</v>
      </c>
      <c r="O16" s="214">
        <v>4.8627115443484978</v>
      </c>
    </row>
    <row r="17" spans="1:15" s="107" customFormat="1" ht="12" hidden="1" x14ac:dyDescent="0.35">
      <c r="A17" s="106"/>
      <c r="B17" s="104" t="s">
        <v>438</v>
      </c>
      <c r="C17" s="146">
        <v>82.92631430665422</v>
      </c>
      <c r="D17" s="146">
        <v>76.27363910808306</v>
      </c>
      <c r="E17" s="146">
        <v>74.259756556398685</v>
      </c>
      <c r="F17" s="146">
        <v>69.442248337588936</v>
      </c>
      <c r="G17" s="146">
        <v>66.66975153696724</v>
      </c>
      <c r="H17" s="146">
        <v>62.713508019643498</v>
      </c>
      <c r="I17" s="146">
        <v>65.620745887647814</v>
      </c>
      <c r="J17" s="146">
        <v>62.597775243490617</v>
      </c>
      <c r="K17" s="146">
        <v>64.078564656011153</v>
      </c>
      <c r="L17" s="146">
        <v>68.115418438172057</v>
      </c>
      <c r="M17" s="146">
        <v>75.780924356664499</v>
      </c>
      <c r="N17" s="146">
        <v>77.964782285067557</v>
      </c>
      <c r="O17" s="146">
        <v>846.44342873238941</v>
      </c>
    </row>
    <row r="18" spans="1:15" s="101" customFormat="1" ht="12" x14ac:dyDescent="0.35">
      <c r="A18" s="99"/>
      <c r="B18" s="77" t="s">
        <v>21</v>
      </c>
      <c r="C18" s="100">
        <v>1.4015365924168997</v>
      </c>
      <c r="D18" s="100">
        <v>4.943215714529547</v>
      </c>
      <c r="E18" s="100">
        <v>1.3255360358060264</v>
      </c>
      <c r="F18" s="100">
        <v>1.2522563409567096</v>
      </c>
      <c r="G18" s="100">
        <v>1.1889405359447971</v>
      </c>
      <c r="H18" s="100">
        <v>1.1501087609258454</v>
      </c>
      <c r="I18" s="100">
        <v>1.3932699659214258</v>
      </c>
      <c r="J18" s="100">
        <v>1.4429837489610571</v>
      </c>
      <c r="K18" s="100">
        <v>1.2210441417197808</v>
      </c>
      <c r="L18" s="100">
        <v>0.63173292505905254</v>
      </c>
      <c r="M18" s="100">
        <v>0.48907270112147416</v>
      </c>
      <c r="N18" s="100">
        <v>0.37878509236743485</v>
      </c>
      <c r="O18" s="206">
        <v>16.81848255573005</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176</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2.863174241978331E-2</v>
      </c>
      <c r="D25" s="82">
        <v>2.0181914624506227E-2</v>
      </c>
      <c r="E25" s="82">
        <v>1.7211327107119517E-2</v>
      </c>
      <c r="F25" s="82">
        <v>1.5200172688408051E-2</v>
      </c>
      <c r="G25" s="82">
        <v>1.0974466087172828E-2</v>
      </c>
      <c r="H25" s="82">
        <v>1.0932039009892413E-2</v>
      </c>
      <c r="I25" s="82">
        <v>1.6267757931865148E-2</v>
      </c>
      <c r="J25" s="82">
        <v>1.4328107427808946E-2</v>
      </c>
      <c r="K25" s="82">
        <v>1.4414554422394244E-2</v>
      </c>
      <c r="L25" s="82">
        <v>1.4617735577027217E-2</v>
      </c>
      <c r="M25" s="82">
        <v>2.1661398038646997E-2</v>
      </c>
      <c r="N25" s="82">
        <v>1.8365674907360952E-2</v>
      </c>
      <c r="O25" s="207">
        <v>0.20278689024198587</v>
      </c>
    </row>
    <row r="26" spans="1:15" s="72" customFormat="1" ht="12" x14ac:dyDescent="0.35">
      <c r="A26" s="69"/>
      <c r="B26" s="81" t="s">
        <v>25</v>
      </c>
      <c r="C26" s="82">
        <v>0.32318960749494524</v>
      </c>
      <c r="D26" s="82">
        <v>0.21633137422352416</v>
      </c>
      <c r="E26" s="82">
        <v>0.18282600329363702</v>
      </c>
      <c r="F26" s="82">
        <v>0.13564694643067551</v>
      </c>
      <c r="G26" s="82">
        <v>8.8609910751862947E-2</v>
      </c>
      <c r="H26" s="82">
        <v>1.9853928686659169E-3</v>
      </c>
      <c r="I26" s="82">
        <v>1.6706354626579054E-3</v>
      </c>
      <c r="J26" s="82">
        <v>1.4769385974222064E-3</v>
      </c>
      <c r="K26" s="82">
        <v>2.0580291931293036E-3</v>
      </c>
      <c r="L26" s="82">
        <v>7.3430559879722565E-2</v>
      </c>
      <c r="M26" s="82">
        <v>0.21328986614903869</v>
      </c>
      <c r="N26" s="82">
        <v>0.24202708257432518</v>
      </c>
      <c r="O26" s="207">
        <v>1.4825423469196068</v>
      </c>
    </row>
    <row r="27" spans="1:15" s="72" customFormat="1" ht="12" x14ac:dyDescent="0.35">
      <c r="A27" s="69"/>
      <c r="B27" s="81" t="s">
        <v>26</v>
      </c>
      <c r="C27" s="82">
        <v>4.0821720712630127E-2</v>
      </c>
      <c r="D27" s="82">
        <v>3.6396867156258561E-2</v>
      </c>
      <c r="E27" s="82">
        <v>3.531121560168269E-2</v>
      </c>
      <c r="F27" s="82">
        <v>2.834416143386035E-2</v>
      </c>
      <c r="G27" s="82">
        <v>2.5053191911280616E-2</v>
      </c>
      <c r="H27" s="82">
        <v>2.8772991286880455E-2</v>
      </c>
      <c r="I27" s="82">
        <v>3.4350655264172504E-2</v>
      </c>
      <c r="J27" s="82">
        <v>3.5546876776477471E-2</v>
      </c>
      <c r="K27" s="82">
        <v>3.4746184822565362E-2</v>
      </c>
      <c r="L27" s="82">
        <v>3.5101062373413934E-2</v>
      </c>
      <c r="M27" s="82">
        <v>3.2060688826861278E-2</v>
      </c>
      <c r="N27" s="82">
        <v>2.9893660865938934E-2</v>
      </c>
      <c r="O27" s="207">
        <v>0.39639927703202227</v>
      </c>
    </row>
    <row r="28" spans="1:15" s="72" customFormat="1" ht="12" x14ac:dyDescent="0.35">
      <c r="A28" s="69"/>
      <c r="B28" s="81" t="s">
        <v>121</v>
      </c>
      <c r="C28" s="82">
        <v>3.6614461321472128E-2</v>
      </c>
      <c r="D28" s="82">
        <v>3.661767626723797E-2</v>
      </c>
      <c r="E28" s="82">
        <v>3.6749530316067022E-2</v>
      </c>
      <c r="F28" s="82">
        <v>3.6609133639146807E-2</v>
      </c>
      <c r="G28" s="82">
        <v>3.6676735915474962E-2</v>
      </c>
      <c r="H28" s="82">
        <v>3.6596608205832416E-2</v>
      </c>
      <c r="I28" s="82">
        <v>3.6674231932712312E-2</v>
      </c>
      <c r="J28" s="82">
        <v>3.6354187570091193E-2</v>
      </c>
      <c r="K28" s="82">
        <v>3.657618589663568E-2</v>
      </c>
      <c r="L28" s="82">
        <v>3.6647260393767415E-2</v>
      </c>
      <c r="M28" s="82">
        <v>3.647665224882142E-2</v>
      </c>
      <c r="N28" s="82">
        <v>3.6303633448719674E-2</v>
      </c>
      <c r="O28" s="207">
        <v>0.438896297155979</v>
      </c>
    </row>
    <row r="29" spans="1:15" s="72" customFormat="1" ht="12" x14ac:dyDescent="0.35">
      <c r="A29" s="69"/>
      <c r="B29" s="81" t="s">
        <v>27</v>
      </c>
      <c r="C29" s="82">
        <v>6.8948177476006109E-3</v>
      </c>
      <c r="D29" s="82">
        <v>6.8948177476006109E-3</v>
      </c>
      <c r="E29" s="82">
        <v>6.8948177476006109E-3</v>
      </c>
      <c r="F29" s="82">
        <v>6.8948177476006109E-3</v>
      </c>
      <c r="G29" s="82">
        <v>6.8948177476006109E-3</v>
      </c>
      <c r="H29" s="82">
        <v>6.8948177476006109E-3</v>
      </c>
      <c r="I29" s="82">
        <v>6.8948177476006109E-3</v>
      </c>
      <c r="J29" s="82">
        <v>6.8948177476006109E-3</v>
      </c>
      <c r="K29" s="82">
        <v>6.8948177476006109E-3</v>
      </c>
      <c r="L29" s="82">
        <v>6.8948177476006109E-3</v>
      </c>
      <c r="M29" s="82">
        <v>6.8948177476006109E-3</v>
      </c>
      <c r="N29" s="82">
        <v>6.8948177476006109E-3</v>
      </c>
      <c r="O29" s="207">
        <v>8.2737812971207331E-2</v>
      </c>
    </row>
    <row r="30" spans="1:15" s="72" customFormat="1" ht="12" x14ac:dyDescent="0.35">
      <c r="A30" s="69"/>
      <c r="B30" s="81" t="s">
        <v>28</v>
      </c>
      <c r="C30" s="160">
        <v>5.3806076529812279E-5</v>
      </c>
      <c r="D30" s="160">
        <v>4.9419113691395852E-5</v>
      </c>
      <c r="E30" s="160">
        <v>4.8816870344136518E-5</v>
      </c>
      <c r="F30" s="160">
        <v>3.9889503043102681E-5</v>
      </c>
      <c r="G30" s="160">
        <v>3.2180481972752318E-5</v>
      </c>
      <c r="H30" s="160">
        <v>4.1670283315040217E-5</v>
      </c>
      <c r="I30" s="160">
        <v>4.9006106318694372E-5</v>
      </c>
      <c r="J30" s="160">
        <v>5.0432731209059028E-5</v>
      </c>
      <c r="K30" s="160">
        <v>4.9630125696589074E-5</v>
      </c>
      <c r="L30" s="160">
        <v>5.012573454383087E-5</v>
      </c>
      <c r="M30" s="160">
        <v>4.373598933782238E-5</v>
      </c>
      <c r="N30" s="160">
        <v>3.8767005372262676E-5</v>
      </c>
      <c r="O30" s="216">
        <v>5.4748002137449824E-4</v>
      </c>
    </row>
    <row r="31" spans="1:15" s="72" customFormat="1" ht="12" x14ac:dyDescent="0.35">
      <c r="A31" s="69"/>
      <c r="B31" s="81" t="s">
        <v>29</v>
      </c>
      <c r="C31" s="82">
        <v>8.7531931818610187E-4</v>
      </c>
      <c r="D31" s="82">
        <v>6.7222121455888333E-4</v>
      </c>
      <c r="E31" s="82">
        <v>5.9658712474737333E-4</v>
      </c>
      <c r="F31" s="82">
        <v>4.548536527558373E-4</v>
      </c>
      <c r="G31" s="82">
        <v>3.7368665249259123E-4</v>
      </c>
      <c r="H31" s="82">
        <v>2.8360277691088706E-4</v>
      </c>
      <c r="I31" s="82">
        <v>3.0122661489736206E-4</v>
      </c>
      <c r="J31" s="82">
        <v>2.6925407894151686E-4</v>
      </c>
      <c r="K31" s="82">
        <v>3.1605629721067165E-4</v>
      </c>
      <c r="L31" s="82">
        <v>4.363550821436605E-4</v>
      </c>
      <c r="M31" s="82">
        <v>6.7100038553652181E-4</v>
      </c>
      <c r="N31" s="82">
        <v>6.9862234346340754E-4</v>
      </c>
      <c r="O31" s="207">
        <v>5.9487855418448145E-3</v>
      </c>
    </row>
    <row r="32" spans="1:15" s="72" customFormat="1" ht="12" x14ac:dyDescent="0.35">
      <c r="A32" s="69"/>
      <c r="B32" s="81" t="s">
        <v>387</v>
      </c>
      <c r="C32" s="95">
        <v>1.286958529488689E-2</v>
      </c>
      <c r="D32" s="95">
        <v>1.286958529488689E-2</v>
      </c>
      <c r="E32" s="95">
        <v>1.286958529488689E-2</v>
      </c>
      <c r="F32" s="95">
        <v>1.286958529488689E-2</v>
      </c>
      <c r="G32" s="95">
        <v>1.286958529488689E-2</v>
      </c>
      <c r="H32" s="95">
        <v>1.286958529488689E-2</v>
      </c>
      <c r="I32" s="95">
        <v>1.286958529488689E-2</v>
      </c>
      <c r="J32" s="95">
        <v>1.286958529488689E-2</v>
      </c>
      <c r="K32" s="95">
        <v>1.286958529488689E-2</v>
      </c>
      <c r="L32" s="95">
        <v>1.286958529488689E-2</v>
      </c>
      <c r="M32" s="95">
        <v>1.286958529488689E-2</v>
      </c>
      <c r="N32" s="95">
        <v>1.286958529488689E-2</v>
      </c>
      <c r="O32" s="208">
        <v>0.15443502353864269</v>
      </c>
    </row>
    <row r="33" spans="1:15" s="72" customFormat="1" ht="12" x14ac:dyDescent="0.35">
      <c r="A33" s="69"/>
      <c r="B33" s="81" t="s">
        <v>388</v>
      </c>
      <c r="C33" s="82">
        <v>8.847315450867704E-3</v>
      </c>
      <c r="D33" s="82">
        <v>8.847315450867704E-3</v>
      </c>
      <c r="E33" s="82">
        <v>8.847315450867704E-3</v>
      </c>
      <c r="F33" s="82">
        <v>8.847315450867704E-3</v>
      </c>
      <c r="G33" s="82">
        <v>8.847315450867704E-3</v>
      </c>
      <c r="H33" s="82">
        <v>8.847315450867704E-3</v>
      </c>
      <c r="I33" s="82">
        <v>8.847315450867704E-3</v>
      </c>
      <c r="J33" s="82">
        <v>8.847315450867704E-3</v>
      </c>
      <c r="K33" s="82">
        <v>8.847315450867704E-3</v>
      </c>
      <c r="L33" s="82">
        <v>8.847315450867704E-3</v>
      </c>
      <c r="M33" s="82">
        <v>8.847315450867704E-3</v>
      </c>
      <c r="N33" s="82">
        <v>8.847315450867704E-3</v>
      </c>
      <c r="O33" s="207">
        <v>0.10616778541041243</v>
      </c>
    </row>
    <row r="34" spans="1:15" s="72" customFormat="1" ht="12" x14ac:dyDescent="0.35">
      <c r="A34" s="69"/>
      <c r="B34" s="108" t="s">
        <v>122</v>
      </c>
      <c r="C34" s="109">
        <v>0.45879837583690197</v>
      </c>
      <c r="D34" s="109">
        <v>0.3388611910931324</v>
      </c>
      <c r="E34" s="109">
        <v>0.30135519880695294</v>
      </c>
      <c r="F34" s="109">
        <v>0.24490687584124482</v>
      </c>
      <c r="G34" s="109">
        <v>0.19033189029361192</v>
      </c>
      <c r="H34" s="109">
        <v>0.10722402292485234</v>
      </c>
      <c r="I34" s="109">
        <v>0.11792523180597914</v>
      </c>
      <c r="J34" s="109">
        <v>0.1166375156753056</v>
      </c>
      <c r="K34" s="109">
        <v>0.11677235925098706</v>
      </c>
      <c r="L34" s="109">
        <v>0.1888948175339738</v>
      </c>
      <c r="M34" s="109">
        <v>0.3328150601315979</v>
      </c>
      <c r="N34" s="109">
        <v>0.35593915963853556</v>
      </c>
      <c r="O34" s="109">
        <v>2.870461698833076</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176</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1.1643697747624977</v>
      </c>
      <c r="D38" s="82">
        <v>1.0842800788110816</v>
      </c>
      <c r="E38" s="82">
        <v>1.0596185925373676</v>
      </c>
      <c r="F38" s="82">
        <v>1.0236170872290269</v>
      </c>
      <c r="G38" s="82">
        <v>1.1007998920705826</v>
      </c>
      <c r="H38" s="82">
        <v>1.0330553424082998</v>
      </c>
      <c r="I38" s="82">
        <v>1.1136743064051555</v>
      </c>
      <c r="J38" s="82">
        <v>1.108555619798488</v>
      </c>
      <c r="K38" s="82">
        <v>1.052921081546778</v>
      </c>
      <c r="L38" s="82">
        <v>1.0763644999939179</v>
      </c>
      <c r="M38" s="82">
        <v>0.98582500879340573</v>
      </c>
      <c r="N38" s="82">
        <v>0.92213365461515706</v>
      </c>
      <c r="O38" s="207">
        <v>12.725214938971758</v>
      </c>
    </row>
    <row r="39" spans="1:15" s="72" customFormat="1" ht="12" x14ac:dyDescent="0.35">
      <c r="A39" s="73"/>
      <c r="B39" s="83" t="s">
        <v>31</v>
      </c>
      <c r="C39" s="82">
        <v>11.927344890783793</v>
      </c>
      <c r="D39" s="82">
        <v>11.93312430466303</v>
      </c>
      <c r="E39" s="82">
        <v>11.94802482003108</v>
      </c>
      <c r="F39" s="82">
        <v>11.967690299452011</v>
      </c>
      <c r="G39" s="82">
        <v>11.965710621333821</v>
      </c>
      <c r="H39" s="82">
        <v>11.979969606434256</v>
      </c>
      <c r="I39" s="82">
        <v>12.024135919435782</v>
      </c>
      <c r="J39" s="82">
        <v>11.966182396705694</v>
      </c>
      <c r="K39" s="82">
        <v>11.993167677414975</v>
      </c>
      <c r="L39" s="82">
        <v>11.991286537461356</v>
      </c>
      <c r="M39" s="82">
        <v>11.95549353317185</v>
      </c>
      <c r="N39" s="82">
        <v>11.923904658386681</v>
      </c>
      <c r="O39" s="207">
        <v>143.5760352652743</v>
      </c>
    </row>
    <row r="40" spans="1:15" s="72" customFormat="1" ht="12" x14ac:dyDescent="0.35">
      <c r="A40" s="73"/>
      <c r="B40" s="83" t="s">
        <v>32</v>
      </c>
      <c r="C40" s="82">
        <v>1.4984580074349956E-2</v>
      </c>
      <c r="D40" s="82">
        <v>1.3201818253160526E-2</v>
      </c>
      <c r="E40" s="82">
        <v>1.240223788768032E-2</v>
      </c>
      <c r="F40" s="82">
        <v>1.1241219089006044E-2</v>
      </c>
      <c r="G40" s="82">
        <v>1.0548685528720046E-2</v>
      </c>
      <c r="H40" s="82">
        <v>9.6652438122086584E-3</v>
      </c>
      <c r="I40" s="82">
        <v>9.7170747374650118E-3</v>
      </c>
      <c r="J40" s="82">
        <v>9.5162713599810794E-3</v>
      </c>
      <c r="K40" s="82">
        <v>1.0317603076285686E-2</v>
      </c>
      <c r="L40" s="82">
        <v>1.1117709370630936E-2</v>
      </c>
      <c r="M40" s="82">
        <v>1.2986556276011765E-2</v>
      </c>
      <c r="N40" s="82">
        <v>1.3640530195054556E-2</v>
      </c>
      <c r="O40" s="207">
        <v>0.13933952966055457</v>
      </c>
    </row>
    <row r="41" spans="1:15" s="72" customFormat="1" ht="12" x14ac:dyDescent="0.35">
      <c r="A41" s="73"/>
      <c r="B41" s="83" t="s">
        <v>33</v>
      </c>
      <c r="C41" s="82">
        <v>0.84381783611409034</v>
      </c>
      <c r="D41" s="82">
        <v>0.65893416345462552</v>
      </c>
      <c r="E41" s="82">
        <v>0.72388082667614395</v>
      </c>
      <c r="F41" s="82">
        <v>0.75157424800269512</v>
      </c>
      <c r="G41" s="82">
        <v>0.75387149870954229</v>
      </c>
      <c r="H41" s="82">
        <v>0.67540960878814948</v>
      </c>
      <c r="I41" s="82">
        <v>3.1995520716118304</v>
      </c>
      <c r="J41" s="82">
        <v>1.178339066486018</v>
      </c>
      <c r="K41" s="82">
        <v>1.199020227829507</v>
      </c>
      <c r="L41" s="82">
        <v>1.4275883167725878</v>
      </c>
      <c r="M41" s="82">
        <v>1.0404382380855473</v>
      </c>
      <c r="N41" s="82">
        <v>0.94349062521669891</v>
      </c>
      <c r="O41" s="207">
        <v>13.395916727747437</v>
      </c>
    </row>
    <row r="42" spans="1:15" s="72" customFormat="1" ht="12" x14ac:dyDescent="0.35">
      <c r="A42" s="73"/>
      <c r="B42" s="83" t="s">
        <v>34</v>
      </c>
      <c r="C42" s="82">
        <v>0.44882263944221296</v>
      </c>
      <c r="D42" s="82">
        <v>0.44721755876751268</v>
      </c>
      <c r="E42" s="82">
        <v>0.45830287654539459</v>
      </c>
      <c r="F42" s="82">
        <v>0.44564046481674341</v>
      </c>
      <c r="G42" s="82">
        <v>0.45020303934527139</v>
      </c>
      <c r="H42" s="82">
        <v>0.44349922200556879</v>
      </c>
      <c r="I42" s="82">
        <v>0.44951231105717887</v>
      </c>
      <c r="J42" s="82">
        <v>0.42302056817939526</v>
      </c>
      <c r="K42" s="82">
        <v>0.44129329175055521</v>
      </c>
      <c r="L42" s="82">
        <v>0.44790942086072594</v>
      </c>
      <c r="M42" s="82">
        <v>0.43494682673373614</v>
      </c>
      <c r="N42" s="82">
        <v>0.42139068147020331</v>
      </c>
      <c r="O42" s="207">
        <v>5.3117589009744988</v>
      </c>
    </row>
    <row r="43" spans="1:15" s="72" customFormat="1" ht="12" x14ac:dyDescent="0.35">
      <c r="A43" s="73"/>
      <c r="B43" s="83" t="s">
        <v>35</v>
      </c>
      <c r="C43" s="82">
        <v>4.6935477068412522E-2</v>
      </c>
      <c r="D43" s="82">
        <v>4.4272537115816218E-2</v>
      </c>
      <c r="E43" s="82">
        <v>4.5262354359840086E-2</v>
      </c>
      <c r="F43" s="82">
        <v>4.638324783392879E-2</v>
      </c>
      <c r="G43" s="82">
        <v>4.4983041486647474E-2</v>
      </c>
      <c r="H43" s="82">
        <v>4.3125180367571792E-2</v>
      </c>
      <c r="I43" s="82">
        <v>4.4437377161747803E-2</v>
      </c>
      <c r="J43" s="82">
        <v>2.9315614591292814E-2</v>
      </c>
      <c r="K43" s="82">
        <v>4.1549504258094491E-2</v>
      </c>
      <c r="L43" s="82">
        <v>4.5186114185533463E-2</v>
      </c>
      <c r="M43" s="82">
        <v>4.2584830526848853E-2</v>
      </c>
      <c r="N43" s="82">
        <v>3.1436653656046025E-2</v>
      </c>
      <c r="O43" s="207">
        <v>0.50547193261178036</v>
      </c>
    </row>
    <row r="44" spans="1:15" s="72" customFormat="1" ht="12" x14ac:dyDescent="0.35">
      <c r="A44" s="73"/>
      <c r="B44" s="83" t="s">
        <v>36</v>
      </c>
      <c r="C44" s="82">
        <v>2.4174203236549241</v>
      </c>
      <c r="D44" s="82">
        <v>2.4034838524310969</v>
      </c>
      <c r="E44" s="82">
        <v>2.4289824040125563</v>
      </c>
      <c r="F44" s="82">
        <v>2.4223136102452361</v>
      </c>
      <c r="G44" s="82">
        <v>2.4180874177893235</v>
      </c>
      <c r="H44" s="82">
        <v>2.4166933828324284</v>
      </c>
      <c r="I44" s="82">
        <v>2.4317233103247915</v>
      </c>
      <c r="J44" s="82">
        <v>2.335324319478334</v>
      </c>
      <c r="K44" s="82">
        <v>2.4183758243071662</v>
      </c>
      <c r="L44" s="82">
        <v>2.4392897887531135</v>
      </c>
      <c r="M44" s="82">
        <v>2.4111095861808574</v>
      </c>
      <c r="N44" s="82">
        <v>2.365128422869589</v>
      </c>
      <c r="O44" s="207">
        <v>28.907932242879419</v>
      </c>
    </row>
    <row r="45" spans="1:15" s="72" customFormat="1" ht="12" x14ac:dyDescent="0.35">
      <c r="A45" s="73"/>
      <c r="B45" s="83" t="s">
        <v>37</v>
      </c>
      <c r="C45" s="82">
        <v>0.10095386446801628</v>
      </c>
      <c r="D45" s="82">
        <v>9.6793506803440052E-2</v>
      </c>
      <c r="E45" s="82">
        <v>9.521437958051833E-2</v>
      </c>
      <c r="F45" s="82">
        <v>9.3288537080832568E-2</v>
      </c>
      <c r="G45" s="82">
        <v>9.1724225619300104E-2</v>
      </c>
      <c r="H45" s="82">
        <v>9.1329371337905418E-2</v>
      </c>
      <c r="I45" s="82">
        <v>9.1261055127697027E-2</v>
      </c>
      <c r="J45" s="82">
        <v>8.814116004133829E-2</v>
      </c>
      <c r="K45" s="82">
        <v>9.1482761020731967E-2</v>
      </c>
      <c r="L45" s="82">
        <v>9.4462688920873172E-2</v>
      </c>
      <c r="M45" s="82">
        <v>9.5049090748698897E-2</v>
      </c>
      <c r="N45" s="82">
        <v>9.5154839982499462E-2</v>
      </c>
      <c r="O45" s="207">
        <v>1.1248554807318516</v>
      </c>
    </row>
    <row r="46" spans="1:15" s="72" customFormat="1" ht="12" x14ac:dyDescent="0.35">
      <c r="A46" s="73"/>
      <c r="B46" s="83" t="s">
        <v>38</v>
      </c>
      <c r="C46" s="82">
        <v>0.16463788897836548</v>
      </c>
      <c r="D46" s="82">
        <v>0.16300579841981402</v>
      </c>
      <c r="E46" s="82">
        <v>0.16175739241107617</v>
      </c>
      <c r="F46" s="82">
        <v>0.16142481516687179</v>
      </c>
      <c r="G46" s="82">
        <v>0.16423549130158599</v>
      </c>
      <c r="H46" s="82">
        <v>0.16220303044884513</v>
      </c>
      <c r="I46" s="82">
        <v>0.16196503475797949</v>
      </c>
      <c r="J46" s="82">
        <v>0.16088059821981318</v>
      </c>
      <c r="K46" s="82">
        <v>0.16240122599181292</v>
      </c>
      <c r="L46" s="82">
        <v>0.1647800083007242</v>
      </c>
      <c r="M46" s="82">
        <v>0.1660284771046969</v>
      </c>
      <c r="N46" s="82">
        <v>0.17157319939265683</v>
      </c>
      <c r="O46" s="207">
        <v>1.964892960494242</v>
      </c>
    </row>
    <row r="47" spans="1:15" s="72" customFormat="1" ht="12" x14ac:dyDescent="0.35">
      <c r="A47" s="73"/>
      <c r="B47" s="110" t="s">
        <v>39</v>
      </c>
      <c r="C47" s="111">
        <v>17.129287275346663</v>
      </c>
      <c r="D47" s="111">
        <v>16.844313618719578</v>
      </c>
      <c r="E47" s="111">
        <v>16.933445884041657</v>
      </c>
      <c r="F47" s="111">
        <v>16.923173528916355</v>
      </c>
      <c r="G47" s="111">
        <v>17.000163913184796</v>
      </c>
      <c r="H47" s="111">
        <v>16.854949988435234</v>
      </c>
      <c r="I47" s="111">
        <v>19.52597846061963</v>
      </c>
      <c r="J47" s="111">
        <v>17.299275614860353</v>
      </c>
      <c r="K47" s="111">
        <v>17.41052919719591</v>
      </c>
      <c r="L47" s="111">
        <v>17.697985084619464</v>
      </c>
      <c r="M47" s="111">
        <v>17.144462147621653</v>
      </c>
      <c r="N47" s="111">
        <v>16.887853265784585</v>
      </c>
      <c r="O47" s="111">
        <v>207.65141797934587</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176</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9.2286703333333327E-3</v>
      </c>
      <c r="D51" s="82">
        <v>9.2286703333333327E-3</v>
      </c>
      <c r="E51" s="82">
        <v>9.2286703333333327E-3</v>
      </c>
      <c r="F51" s="82">
        <v>9.2286703333333327E-3</v>
      </c>
      <c r="G51" s="82">
        <v>9.2286703333333327E-3</v>
      </c>
      <c r="H51" s="82">
        <v>9.2286703333333327E-3</v>
      </c>
      <c r="I51" s="82">
        <v>9.2286703333333327E-3</v>
      </c>
      <c r="J51" s="82">
        <v>9.2286703333333327E-3</v>
      </c>
      <c r="K51" s="82">
        <v>9.2286703333333327E-3</v>
      </c>
      <c r="L51" s="82">
        <v>9.2286703333333327E-3</v>
      </c>
      <c r="M51" s="82">
        <v>9.2286703333333327E-3</v>
      </c>
      <c r="N51" s="82">
        <v>9.2286703333333327E-3</v>
      </c>
      <c r="O51" s="207">
        <v>0.11074404399999997</v>
      </c>
    </row>
    <row r="52" spans="1:15" s="72" customFormat="1" ht="12" x14ac:dyDescent="0.35">
      <c r="A52" s="148"/>
      <c r="B52" s="83" t="s">
        <v>41</v>
      </c>
      <c r="C52" s="82">
        <v>3.1515710206440439E-3</v>
      </c>
      <c r="D52" s="82">
        <v>3.1515710206440439E-3</v>
      </c>
      <c r="E52" s="82">
        <v>3.1515710206440439E-3</v>
      </c>
      <c r="F52" s="82">
        <v>3.1515710206440439E-3</v>
      </c>
      <c r="G52" s="82">
        <v>3.1515710206440439E-3</v>
      </c>
      <c r="H52" s="82">
        <v>3.1515710206440439E-3</v>
      </c>
      <c r="I52" s="82">
        <v>3.1515710206440439E-3</v>
      </c>
      <c r="J52" s="82">
        <v>3.1515710206440439E-3</v>
      </c>
      <c r="K52" s="82">
        <v>3.1515710206440439E-3</v>
      </c>
      <c r="L52" s="82">
        <v>3.1515710206440439E-3</v>
      </c>
      <c r="M52" s="82">
        <v>3.1515710206440439E-3</v>
      </c>
      <c r="N52" s="82">
        <v>3.1515710206440439E-3</v>
      </c>
      <c r="O52" s="207">
        <v>3.7818852247728518E-2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1.2380241353977377E-2</v>
      </c>
      <c r="D55" s="152">
        <v>1.2380241353977377E-2</v>
      </c>
      <c r="E55" s="152">
        <v>1.2380241353977377E-2</v>
      </c>
      <c r="F55" s="152">
        <v>1.2380241353977377E-2</v>
      </c>
      <c r="G55" s="152">
        <v>1.2380241353977377E-2</v>
      </c>
      <c r="H55" s="152">
        <v>1.2380241353977377E-2</v>
      </c>
      <c r="I55" s="152">
        <v>1.2380241353977377E-2</v>
      </c>
      <c r="J55" s="152">
        <v>1.2380241353977377E-2</v>
      </c>
      <c r="K55" s="152">
        <v>1.2380241353977377E-2</v>
      </c>
      <c r="L55" s="152">
        <v>1.2380241353977377E-2</v>
      </c>
      <c r="M55" s="152">
        <v>1.2380241353977377E-2</v>
      </c>
      <c r="N55" s="152">
        <v>1.2380241353977377E-2</v>
      </c>
      <c r="O55" s="152">
        <v>0.14856289624772853</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176</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23.264878200750459</v>
      </c>
      <c r="D59" s="82">
        <v>17.180292680328048</v>
      </c>
      <c r="E59" s="82">
        <v>14.973181994877757</v>
      </c>
      <c r="F59" s="82">
        <v>10.302147976050797</v>
      </c>
      <c r="G59" s="82">
        <v>7.6124584438077783</v>
      </c>
      <c r="H59" s="82">
        <v>3.8699001509852957</v>
      </c>
      <c r="I59" s="82">
        <v>3.2985904705164057</v>
      </c>
      <c r="J59" s="82">
        <v>2.949154228054502</v>
      </c>
      <c r="K59" s="82">
        <v>4.014542637673765</v>
      </c>
      <c r="L59" s="82">
        <v>8.0161135170004272</v>
      </c>
      <c r="M59" s="82">
        <v>16.380838795491009</v>
      </c>
      <c r="N59" s="82">
        <v>18.67169509664506</v>
      </c>
      <c r="O59" s="82">
        <v>130.53379419218132</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1.1413377660938057E-2</v>
      </c>
      <c r="D63" s="82">
        <v>1.1180016907289406E-2</v>
      </c>
      <c r="E63" s="82">
        <v>1.2475726494675978E-2</v>
      </c>
      <c r="F63" s="82">
        <v>1.3947616533299385E-2</v>
      </c>
      <c r="G63" s="82">
        <v>1.3904865876506016E-2</v>
      </c>
      <c r="H63" s="82">
        <v>1.4234585761385881E-2</v>
      </c>
      <c r="I63" s="82">
        <v>1.6772027956104205E-2</v>
      </c>
      <c r="J63" s="82">
        <v>1.4945828738436815E-2</v>
      </c>
      <c r="K63" s="82">
        <v>1.4173009791519644E-2</v>
      </c>
      <c r="L63" s="82">
        <v>1.4613637894862563E-2</v>
      </c>
      <c r="M63" s="82">
        <v>1.2591926278743816E-2</v>
      </c>
      <c r="N63" s="82">
        <v>1.3463403081832484E-2</v>
      </c>
      <c r="O63" s="82">
        <v>0.16371602297559423</v>
      </c>
    </row>
    <row r="64" spans="1:15" s="97" customFormat="1" ht="12.5" x14ac:dyDescent="0.35">
      <c r="A64" s="74"/>
      <c r="B64" s="81" t="s">
        <v>375</v>
      </c>
      <c r="C64" s="82">
        <v>1.4003144111782833</v>
      </c>
      <c r="D64" s="82">
        <v>1.4003144111782833</v>
      </c>
      <c r="E64" s="82">
        <v>1.4003144111782833</v>
      </c>
      <c r="F64" s="82">
        <v>1.4003144111782833</v>
      </c>
      <c r="G64" s="82">
        <v>1.4003144111782833</v>
      </c>
      <c r="H64" s="82">
        <v>1.4003144111782833</v>
      </c>
      <c r="I64" s="82">
        <v>1.4003144111782833</v>
      </c>
      <c r="J64" s="82">
        <v>1.4003144111782833</v>
      </c>
      <c r="K64" s="82">
        <v>1.4003144111782833</v>
      </c>
      <c r="L64" s="82">
        <v>1.4003144111782833</v>
      </c>
      <c r="M64" s="82">
        <v>1.4003144111782833</v>
      </c>
      <c r="N64" s="82">
        <v>1.4003144111782833</v>
      </c>
      <c r="O64" s="82">
        <v>16.803772934139396</v>
      </c>
    </row>
    <row r="65" spans="1:15" s="97" customFormat="1" ht="12.5" x14ac:dyDescent="0.35">
      <c r="A65" s="74"/>
      <c r="B65" s="81" t="s">
        <v>376</v>
      </c>
      <c r="C65" s="82">
        <v>3.9381169677080607E-2</v>
      </c>
      <c r="D65" s="82">
        <v>3.9384981311217468E-2</v>
      </c>
      <c r="E65" s="82">
        <v>3.9386614868704692E-2</v>
      </c>
      <c r="F65" s="82">
        <v>3.9392060060328783E-2</v>
      </c>
      <c r="G65" s="82">
        <v>3.9399683328602497E-2</v>
      </c>
      <c r="H65" s="82">
        <v>5.8216900214765006E-2</v>
      </c>
      <c r="I65" s="82">
        <v>7.7035206139252355E-2</v>
      </c>
      <c r="J65" s="82">
        <v>7.7048274599150146E-2</v>
      </c>
      <c r="K65" s="82">
        <v>5.8253382998646387E-2</v>
      </c>
      <c r="L65" s="82">
        <v>3.9458491398142635E-2</v>
      </c>
      <c r="M65" s="82">
        <v>3.9468837262228398E-2</v>
      </c>
      <c r="N65" s="82">
        <v>3.9476460530502126E-2</v>
      </c>
      <c r="O65" s="82">
        <v>0.58590206238862108</v>
      </c>
    </row>
    <row r="66" spans="1:15" s="72" customFormat="1" ht="12" x14ac:dyDescent="0.35">
      <c r="A66" s="223"/>
      <c r="B66" s="224" t="s">
        <v>377</v>
      </c>
      <c r="C66" s="230">
        <v>24.71598715926676</v>
      </c>
      <c r="D66" s="230">
        <v>18.631172089724839</v>
      </c>
      <c r="E66" s="230">
        <v>16.42535874741942</v>
      </c>
      <c r="F66" s="230">
        <v>11.75580206382271</v>
      </c>
      <c r="G66" s="230">
        <v>9.0660774041911694</v>
      </c>
      <c r="H66" s="230">
        <v>5.3426660481397299</v>
      </c>
      <c r="I66" s="230">
        <v>4.7927121157900459</v>
      </c>
      <c r="J66" s="230">
        <v>4.4414627425703728</v>
      </c>
      <c r="K66" s="230">
        <v>5.4872834416422149</v>
      </c>
      <c r="L66" s="230">
        <v>9.4705000574717175</v>
      </c>
      <c r="M66" s="230">
        <v>17.833213970210263</v>
      </c>
      <c r="N66" s="230">
        <v>20.124949371435676</v>
      </c>
      <c r="O66" s="227">
        <v>148.08718521168493</v>
      </c>
    </row>
    <row r="67" spans="1:15" s="72" customFormat="1" ht="12" x14ac:dyDescent="0.35">
      <c r="A67" s="223"/>
      <c r="B67" s="81" t="s">
        <v>378</v>
      </c>
      <c r="C67" s="82">
        <v>0.23004379211360071</v>
      </c>
      <c r="D67" s="82">
        <v>0.17480919130439559</v>
      </c>
      <c r="E67" s="82">
        <v>0.15040960987193444</v>
      </c>
      <c r="F67" s="82">
        <v>0.1132701659677075</v>
      </c>
      <c r="G67" s="82">
        <v>8.7922066186701162E-2</v>
      </c>
      <c r="H67" s="82">
        <v>6.2767142688347766E-2</v>
      </c>
      <c r="I67" s="82">
        <v>6.2442182354221845E-2</v>
      </c>
      <c r="J67" s="82">
        <v>6.186819192549705E-2</v>
      </c>
      <c r="K67" s="82">
        <v>8.5328673152778894E-2</v>
      </c>
      <c r="L67" s="82">
        <v>0.10469499037780165</v>
      </c>
      <c r="M67" s="82">
        <v>0.16122709529743623</v>
      </c>
      <c r="N67" s="82">
        <v>0.17749482283887558</v>
      </c>
      <c r="O67" s="228">
        <v>1.4722779240792983</v>
      </c>
    </row>
    <row r="68" spans="1:15" s="72" customFormat="1" ht="12" x14ac:dyDescent="0.35">
      <c r="A68" s="223"/>
      <c r="B68" s="81" t="s">
        <v>379</v>
      </c>
      <c r="C68" s="82">
        <v>0</v>
      </c>
      <c r="D68" s="82">
        <v>0</v>
      </c>
      <c r="E68" s="82">
        <v>0</v>
      </c>
      <c r="F68" s="82">
        <v>0</v>
      </c>
      <c r="G68" s="82">
        <v>0</v>
      </c>
      <c r="H68" s="82">
        <v>0</v>
      </c>
      <c r="I68" s="82">
        <v>0</v>
      </c>
      <c r="J68" s="82">
        <v>0</v>
      </c>
      <c r="K68" s="82">
        <v>0</v>
      </c>
      <c r="L68" s="82">
        <v>0</v>
      </c>
      <c r="M68" s="82">
        <v>0</v>
      </c>
      <c r="N68" s="82">
        <v>0</v>
      </c>
      <c r="O68" s="228">
        <v>0</v>
      </c>
    </row>
    <row r="69" spans="1:15" s="72" customFormat="1" ht="12" x14ac:dyDescent="0.35">
      <c r="A69" s="223"/>
      <c r="B69" s="81" t="s">
        <v>380</v>
      </c>
      <c r="C69" s="82">
        <v>0</v>
      </c>
      <c r="D69" s="82">
        <v>0</v>
      </c>
      <c r="E69" s="82">
        <v>0</v>
      </c>
      <c r="F69" s="82">
        <v>0</v>
      </c>
      <c r="G69" s="82">
        <v>0</v>
      </c>
      <c r="H69" s="82">
        <v>0</v>
      </c>
      <c r="I69" s="82">
        <v>0</v>
      </c>
      <c r="J69" s="82">
        <v>0</v>
      </c>
      <c r="K69" s="82">
        <v>0</v>
      </c>
      <c r="L69" s="82">
        <v>0</v>
      </c>
      <c r="M69" s="82">
        <v>0</v>
      </c>
      <c r="N69" s="82">
        <v>0</v>
      </c>
      <c r="O69" s="228">
        <v>0</v>
      </c>
    </row>
    <row r="70" spans="1:15" s="72" customFormat="1" ht="12" x14ac:dyDescent="0.35">
      <c r="A70" s="223"/>
      <c r="B70" s="81" t="s">
        <v>381</v>
      </c>
      <c r="C70" s="82">
        <v>0</v>
      </c>
      <c r="D70" s="82">
        <v>0</v>
      </c>
      <c r="E70" s="82">
        <v>0</v>
      </c>
      <c r="F70" s="82">
        <v>0</v>
      </c>
      <c r="G70" s="82">
        <v>0</v>
      </c>
      <c r="H70" s="82">
        <v>0</v>
      </c>
      <c r="I70" s="82">
        <v>0</v>
      </c>
      <c r="J70" s="82">
        <v>0</v>
      </c>
      <c r="K70" s="82">
        <v>0</v>
      </c>
      <c r="L70" s="82">
        <v>0</v>
      </c>
      <c r="M70" s="82">
        <v>0</v>
      </c>
      <c r="N70" s="82">
        <v>0</v>
      </c>
      <c r="O70" s="228">
        <v>0</v>
      </c>
    </row>
    <row r="71" spans="1:15" s="72" customFormat="1" ht="12" x14ac:dyDescent="0.35">
      <c r="A71" s="223"/>
      <c r="B71" s="81" t="s">
        <v>382</v>
      </c>
      <c r="C71" s="82">
        <v>1.5980155533886643E-2</v>
      </c>
      <c r="D71" s="82">
        <v>1.4402176817630353E-2</v>
      </c>
      <c r="E71" s="82">
        <v>1.3592627717593262E-2</v>
      </c>
      <c r="F71" s="82">
        <v>1.3062940812986177E-2</v>
      </c>
      <c r="G71" s="82">
        <v>1.2288522814392378E-2</v>
      </c>
      <c r="H71" s="82">
        <v>4.7426273572139854E-2</v>
      </c>
      <c r="I71" s="82">
        <v>8.248787302905157E-2</v>
      </c>
      <c r="J71" s="82">
        <v>8.2642465589902556E-2</v>
      </c>
      <c r="K71" s="82">
        <v>4.9173021379023525E-2</v>
      </c>
      <c r="L71" s="82">
        <v>1.3716854087090283E-2</v>
      </c>
      <c r="M71" s="82">
        <v>1.3429265158270965E-2</v>
      </c>
      <c r="N71" s="82">
        <v>1.3555775641922509E-2</v>
      </c>
      <c r="O71" s="228">
        <v>0.37175795215389007</v>
      </c>
    </row>
    <row r="72" spans="1:15" s="72" customFormat="1" ht="12" x14ac:dyDescent="0.35">
      <c r="A72" s="223"/>
      <c r="B72" s="224" t="s">
        <v>383</v>
      </c>
      <c r="C72" s="230">
        <v>0.24602394764748736</v>
      </c>
      <c r="D72" s="230">
        <v>0.18921136812202594</v>
      </c>
      <c r="E72" s="230">
        <v>0.1640022375895277</v>
      </c>
      <c r="F72" s="230">
        <v>0.12633310678069368</v>
      </c>
      <c r="G72" s="230">
        <v>0.10021058900109354</v>
      </c>
      <c r="H72" s="230">
        <v>0.11019341626048762</v>
      </c>
      <c r="I72" s="230">
        <v>0.14493005538327342</v>
      </c>
      <c r="J72" s="230">
        <v>0.1445106575153996</v>
      </c>
      <c r="K72" s="230">
        <v>0.13450169453180241</v>
      </c>
      <c r="L72" s="230">
        <v>0.11841184446489193</v>
      </c>
      <c r="M72" s="230">
        <v>0.1746563604557072</v>
      </c>
      <c r="N72" s="230">
        <v>0.19105059848079808</v>
      </c>
      <c r="O72" s="227">
        <v>1.8440358762331885</v>
      </c>
    </row>
    <row r="73" spans="1:15" s="72" customFormat="1" ht="12" x14ac:dyDescent="0.35">
      <c r="A73" s="74"/>
      <c r="B73" s="225" t="s">
        <v>384</v>
      </c>
      <c r="C73" s="136">
        <v>24.962011106914247</v>
      </c>
      <c r="D73" s="136">
        <v>18.820383457846866</v>
      </c>
      <c r="E73" s="136">
        <v>16.589360985008948</v>
      </c>
      <c r="F73" s="136">
        <v>11.882135170603403</v>
      </c>
      <c r="G73" s="136">
        <v>9.1662879931922632</v>
      </c>
      <c r="H73" s="136">
        <v>5.452859464400218</v>
      </c>
      <c r="I73" s="136">
        <v>4.9376421711733194</v>
      </c>
      <c r="J73" s="136">
        <v>4.5859734000857726</v>
      </c>
      <c r="K73" s="136">
        <v>5.621785136174017</v>
      </c>
      <c r="L73" s="136">
        <v>9.5889119019366102</v>
      </c>
      <c r="M73" s="136">
        <v>18.00787033066597</v>
      </c>
      <c r="N73" s="136">
        <v>20.315999969916476</v>
      </c>
      <c r="O73" s="229">
        <v>149.93122108791812</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176</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0.50828210803461793</v>
      </c>
      <c r="D77" s="82">
        <v>0.50828210803461793</v>
      </c>
      <c r="E77" s="82">
        <v>0.50828210803461793</v>
      </c>
      <c r="F77" s="82">
        <v>0.50828210803461793</v>
      </c>
      <c r="G77" s="82">
        <v>0.50828210803461793</v>
      </c>
      <c r="H77" s="82">
        <v>0.50828210803461793</v>
      </c>
      <c r="I77" s="82">
        <v>0.50828210803461793</v>
      </c>
      <c r="J77" s="82">
        <v>0.50828210803461793</v>
      </c>
      <c r="K77" s="82">
        <v>0.50828210803461793</v>
      </c>
      <c r="L77" s="82">
        <v>0.50828210803461793</v>
      </c>
      <c r="M77" s="82">
        <v>0.50828210803461793</v>
      </c>
      <c r="N77" s="82">
        <v>0.50828210803461793</v>
      </c>
      <c r="O77" s="207">
        <v>6.0993852964154156</v>
      </c>
    </row>
    <row r="78" spans="1:15" s="72" customFormat="1" ht="12" x14ac:dyDescent="0.35">
      <c r="A78" s="75"/>
      <c r="B78" s="83" t="s">
        <v>47</v>
      </c>
      <c r="C78" s="82">
        <v>0.62785095099068589</v>
      </c>
      <c r="D78" s="82">
        <v>0.62785095099068589</v>
      </c>
      <c r="E78" s="82">
        <v>0.62785095099068589</v>
      </c>
      <c r="F78" s="82">
        <v>0.62785095099068589</v>
      </c>
      <c r="G78" s="82">
        <v>0.62785095099068589</v>
      </c>
      <c r="H78" s="82">
        <v>0.62785095099068589</v>
      </c>
      <c r="I78" s="82">
        <v>0.62785095099068589</v>
      </c>
      <c r="J78" s="82">
        <v>0.62785095099068589</v>
      </c>
      <c r="K78" s="82">
        <v>0.62785095099068589</v>
      </c>
      <c r="L78" s="82">
        <v>0.62785095099068589</v>
      </c>
      <c r="M78" s="82">
        <v>0.62785095099068589</v>
      </c>
      <c r="N78" s="82">
        <v>0.62785095099068589</v>
      </c>
      <c r="O78" s="207">
        <v>7.5342114118882302</v>
      </c>
    </row>
    <row r="79" spans="1:15" s="72" customFormat="1" ht="12" x14ac:dyDescent="0.35">
      <c r="A79" s="75"/>
      <c r="B79" s="83" t="s">
        <v>48</v>
      </c>
      <c r="C79" s="82">
        <v>1.4074033704131965</v>
      </c>
      <c r="D79" s="82">
        <v>1.4074033704131965</v>
      </c>
      <c r="E79" s="82">
        <v>1.4074033704131965</v>
      </c>
      <c r="F79" s="82">
        <v>1.4074033704131965</v>
      </c>
      <c r="G79" s="82">
        <v>1.4074033704131965</v>
      </c>
      <c r="H79" s="82">
        <v>1.4074033704131965</v>
      </c>
      <c r="I79" s="82">
        <v>1.4074033704131965</v>
      </c>
      <c r="J79" s="82">
        <v>1.4074033704131965</v>
      </c>
      <c r="K79" s="82">
        <v>1.4074033704131965</v>
      </c>
      <c r="L79" s="82">
        <v>1.4074033704131965</v>
      </c>
      <c r="M79" s="82">
        <v>1.4074033704131965</v>
      </c>
      <c r="N79" s="82">
        <v>1.4074033704131965</v>
      </c>
      <c r="O79" s="207">
        <v>16.888840444958355</v>
      </c>
    </row>
    <row r="80" spans="1:15" s="72" customFormat="1" ht="12" x14ac:dyDescent="0.35">
      <c r="A80" s="75"/>
      <c r="B80" s="83" t="s">
        <v>49</v>
      </c>
      <c r="C80" s="82">
        <v>4.3884442453046978E-2</v>
      </c>
      <c r="D80" s="82">
        <v>4.3884442453046978E-2</v>
      </c>
      <c r="E80" s="82">
        <v>4.3884442453046978E-2</v>
      </c>
      <c r="F80" s="82">
        <v>4.3884442453046978E-2</v>
      </c>
      <c r="G80" s="82">
        <v>4.3884442453046978E-2</v>
      </c>
      <c r="H80" s="82">
        <v>4.3884442453046978E-2</v>
      </c>
      <c r="I80" s="82">
        <v>4.3884442453046978E-2</v>
      </c>
      <c r="J80" s="82">
        <v>4.3884442453046978E-2</v>
      </c>
      <c r="K80" s="82">
        <v>4.3884442453046978E-2</v>
      </c>
      <c r="L80" s="82">
        <v>4.3884442453046978E-2</v>
      </c>
      <c r="M80" s="82">
        <v>4.3884442453046978E-2</v>
      </c>
      <c r="N80" s="82">
        <v>4.3884442453046978E-2</v>
      </c>
      <c r="O80" s="207">
        <v>0.52661330943656359</v>
      </c>
    </row>
    <row r="81" spans="1:15" s="72" customFormat="1" ht="12" x14ac:dyDescent="0.35">
      <c r="A81" s="75"/>
      <c r="B81" s="120" t="s">
        <v>50</v>
      </c>
      <c r="C81" s="121">
        <v>2.5874208718915472</v>
      </c>
      <c r="D81" s="121">
        <v>2.5874208718915472</v>
      </c>
      <c r="E81" s="121">
        <v>2.5874208718915472</v>
      </c>
      <c r="F81" s="121">
        <v>2.5874208718915472</v>
      </c>
      <c r="G81" s="121">
        <v>2.5874208718915472</v>
      </c>
      <c r="H81" s="121">
        <v>2.5874208718915472</v>
      </c>
      <c r="I81" s="121">
        <v>2.5874208718915472</v>
      </c>
      <c r="J81" s="121">
        <v>2.5874208718915472</v>
      </c>
      <c r="K81" s="121">
        <v>2.5874208718915472</v>
      </c>
      <c r="L81" s="121">
        <v>2.5874208718915472</v>
      </c>
      <c r="M81" s="121">
        <v>2.5874208718915472</v>
      </c>
      <c r="N81" s="121">
        <v>2.5874208718915472</v>
      </c>
      <c r="O81" s="121">
        <v>31.04905046269856</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0.35300652659716614</v>
      </c>
      <c r="D85" s="82">
        <v>0.35300652659716614</v>
      </c>
      <c r="E85" s="82">
        <v>0.23719359875716625</v>
      </c>
      <c r="F85" s="82">
        <v>5.5677430771663055E-3</v>
      </c>
      <c r="G85" s="82">
        <v>5.5677430771663055E-3</v>
      </c>
      <c r="H85" s="82">
        <v>5.5677430771663055E-3</v>
      </c>
      <c r="I85" s="82">
        <v>0.21426929415909762</v>
      </c>
      <c r="J85" s="82">
        <v>0.34016596967522111</v>
      </c>
      <c r="K85" s="82">
        <v>0.63796842574804546</v>
      </c>
      <c r="L85" s="82">
        <v>0.17532200183873381</v>
      </c>
      <c r="M85" s="82">
        <v>0.23569504019608273</v>
      </c>
      <c r="N85" s="82">
        <v>0.24088111607800838</v>
      </c>
      <c r="O85" s="207">
        <v>2.8042117288781867</v>
      </c>
    </row>
    <row r="86" spans="1:15" s="72" customFormat="1" ht="12" x14ac:dyDescent="0.35">
      <c r="A86" s="75"/>
      <c r="B86" s="83" t="s">
        <v>55</v>
      </c>
      <c r="C86" s="82">
        <v>33.879290545454538</v>
      </c>
      <c r="D86" s="82">
        <v>33.879290545454538</v>
      </c>
      <c r="E86" s="82">
        <v>33.879290545454538</v>
      </c>
      <c r="F86" s="82">
        <v>33.879290545454538</v>
      </c>
      <c r="G86" s="82">
        <v>33.879290545454538</v>
      </c>
      <c r="H86" s="82">
        <v>33.879290545454538</v>
      </c>
      <c r="I86" s="82">
        <v>33.879290545454538</v>
      </c>
      <c r="J86" s="82">
        <v>33.879290545454538</v>
      </c>
      <c r="K86" s="82">
        <v>33.879290545454538</v>
      </c>
      <c r="L86" s="82">
        <v>33.879290545454538</v>
      </c>
      <c r="M86" s="82">
        <v>33.879290545454538</v>
      </c>
      <c r="N86" s="82">
        <v>33.879290545454538</v>
      </c>
      <c r="O86" s="207">
        <v>406.55148654545434</v>
      </c>
    </row>
    <row r="87" spans="1:15" s="72" customFormat="1" ht="12" x14ac:dyDescent="0.35">
      <c r="A87" s="75"/>
      <c r="B87" s="120" t="s">
        <v>56</v>
      </c>
      <c r="C87" s="121">
        <v>34.232297072051701</v>
      </c>
      <c r="D87" s="121">
        <v>34.232297072051701</v>
      </c>
      <c r="E87" s="121">
        <v>34.116484144211704</v>
      </c>
      <c r="F87" s="121">
        <v>33.884858288531703</v>
      </c>
      <c r="G87" s="121">
        <v>33.884858288531703</v>
      </c>
      <c r="H87" s="121">
        <v>33.884858288531703</v>
      </c>
      <c r="I87" s="121">
        <v>34.093559839613633</v>
      </c>
      <c r="J87" s="121">
        <v>34.219456515129757</v>
      </c>
      <c r="K87" s="121">
        <v>34.51725897120258</v>
      </c>
      <c r="L87" s="121">
        <v>34.054612547293274</v>
      </c>
      <c r="M87" s="121">
        <v>34.114985585650622</v>
      </c>
      <c r="N87" s="121">
        <v>34.120171661532545</v>
      </c>
      <c r="O87" s="121">
        <v>409.35569827433261</v>
      </c>
    </row>
    <row r="88" spans="1:15" s="72" customFormat="1" ht="12" x14ac:dyDescent="0.35">
      <c r="A88" s="75"/>
      <c r="B88" s="83" t="s">
        <v>385</v>
      </c>
      <c r="C88" s="82">
        <v>0.39055201515491988</v>
      </c>
      <c r="D88" s="82">
        <v>0.38492709521216978</v>
      </c>
      <c r="E88" s="82">
        <v>0.41914659153927525</v>
      </c>
      <c r="F88" s="82">
        <v>0.46017604460417438</v>
      </c>
      <c r="G88" s="82">
        <v>0.44631718327351572</v>
      </c>
      <c r="H88" s="82">
        <v>0.45930786708248383</v>
      </c>
      <c r="I88" s="82">
        <v>0.57238949518931592</v>
      </c>
      <c r="J88" s="82">
        <v>0.44651619556381461</v>
      </c>
      <c r="K88" s="82">
        <v>0.47580613489184437</v>
      </c>
      <c r="L88" s="82">
        <v>0.49149554840704246</v>
      </c>
      <c r="M88" s="82">
        <v>0.43114824162215942</v>
      </c>
      <c r="N88" s="82">
        <v>0.40182560626728231</v>
      </c>
      <c r="O88" s="207">
        <v>5.379608018807998</v>
      </c>
    </row>
    <row r="89" spans="1:15" s="72" customFormat="1" ht="12" x14ac:dyDescent="0.35">
      <c r="A89" s="75"/>
      <c r="B89" s="83" t="s">
        <v>386</v>
      </c>
      <c r="C89" s="82">
        <v>1.7435283286098686E-2</v>
      </c>
      <c r="D89" s="82">
        <v>1.7531679181313937E-2</v>
      </c>
      <c r="E89" s="82">
        <v>1.9619913020300875E-2</v>
      </c>
      <c r="F89" s="82">
        <v>2.2191749815395605E-2</v>
      </c>
      <c r="G89" s="82">
        <v>2.2016911862742173E-2</v>
      </c>
      <c r="H89" s="82">
        <v>2.2864729396802848E-2</v>
      </c>
      <c r="I89" s="82">
        <v>2.7805507329819276E-2</v>
      </c>
      <c r="J89" s="82">
        <v>2.3241424976088925E-2</v>
      </c>
      <c r="K89" s="82">
        <v>2.3203110687078546E-2</v>
      </c>
      <c r="L89" s="82">
        <v>2.366348361557389E-2</v>
      </c>
      <c r="M89" s="82">
        <v>1.9932694430263638E-2</v>
      </c>
      <c r="N89" s="82">
        <v>1.9805987186437887E-2</v>
      </c>
      <c r="O89" s="207">
        <v>0.25931247478791625</v>
      </c>
    </row>
    <row r="90" spans="1:15" s="72" customFormat="1" ht="12" x14ac:dyDescent="0.35">
      <c r="A90" s="75"/>
      <c r="B90" s="120" t="s">
        <v>393</v>
      </c>
      <c r="C90" s="163">
        <v>0.40798729844101855</v>
      </c>
      <c r="D90" s="163">
        <v>0.40245877439348371</v>
      </c>
      <c r="E90" s="163">
        <v>0.43876650455957611</v>
      </c>
      <c r="F90" s="163">
        <v>0.48236779441957001</v>
      </c>
      <c r="G90" s="163">
        <v>0.4683340951362579</v>
      </c>
      <c r="H90" s="163">
        <v>0.48217259647928667</v>
      </c>
      <c r="I90" s="163">
        <v>0.60019500251913516</v>
      </c>
      <c r="J90" s="163">
        <v>0.46975762053990355</v>
      </c>
      <c r="K90" s="163">
        <v>0.4990092455789229</v>
      </c>
      <c r="L90" s="163">
        <v>0.51515903202261637</v>
      </c>
      <c r="M90" s="163">
        <v>0.45108093605242305</v>
      </c>
      <c r="N90" s="163">
        <v>0.4216315934537202</v>
      </c>
      <c r="O90" s="207">
        <v>5.6389204935959141</v>
      </c>
    </row>
    <row r="91" spans="1:15" s="72" customFormat="1" ht="12" x14ac:dyDescent="0.35">
      <c r="A91" s="75"/>
      <c r="B91" s="112" t="s">
        <v>57</v>
      </c>
      <c r="C91" s="113">
        <v>37.227705242384268</v>
      </c>
      <c r="D91" s="113">
        <v>37.222176718336726</v>
      </c>
      <c r="E91" s="113">
        <v>37.142671520662823</v>
      </c>
      <c r="F91" s="113">
        <v>36.954646954842815</v>
      </c>
      <c r="G91" s="113">
        <v>36.940613255559505</v>
      </c>
      <c r="H91" s="113">
        <v>36.954451756902536</v>
      </c>
      <c r="I91" s="113">
        <v>37.281175714024315</v>
      </c>
      <c r="J91" s="113">
        <v>37.276635007561204</v>
      </c>
      <c r="K91" s="113">
        <v>37.60368908867305</v>
      </c>
      <c r="L91" s="113">
        <v>37.157192451207436</v>
      </c>
      <c r="M91" s="113">
        <v>37.153487393594588</v>
      </c>
      <c r="N91" s="113">
        <v>37.129224126877808</v>
      </c>
      <c r="O91" s="113">
        <v>446.04366923062707</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176</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1.2336537892931121</v>
      </c>
      <c r="D95" s="82">
        <v>1.1902871105851449</v>
      </c>
      <c r="E95" s="82">
        <v>1.2918323552132465</v>
      </c>
      <c r="F95" s="82">
        <v>1.3499152365668872</v>
      </c>
      <c r="G95" s="82">
        <v>1.3172866961044964</v>
      </c>
      <c r="H95" s="82">
        <v>1.2982471513404708</v>
      </c>
      <c r="I95" s="82">
        <v>1.4730628837706869</v>
      </c>
      <c r="J95" s="82">
        <v>1.2786260491899275</v>
      </c>
      <c r="K95" s="82">
        <v>1.2887298452377167</v>
      </c>
      <c r="L95" s="82">
        <v>1.4003457713118108</v>
      </c>
      <c r="M95" s="82">
        <v>1.2534169235607637</v>
      </c>
      <c r="N95" s="82">
        <v>1.3285735246645682</v>
      </c>
      <c r="O95" s="207">
        <v>15.703977336838832</v>
      </c>
    </row>
    <row r="96" spans="1:15" s="72" customFormat="1" ht="12" x14ac:dyDescent="0.35">
      <c r="A96" s="78"/>
      <c r="B96" s="83" t="s">
        <v>60</v>
      </c>
      <c r="C96" s="82">
        <v>0.34208459959358511</v>
      </c>
      <c r="D96" s="82">
        <v>0.32975370453789177</v>
      </c>
      <c r="E96" s="82">
        <v>0.35898865729757429</v>
      </c>
      <c r="F96" s="82">
        <v>0.37777359594167387</v>
      </c>
      <c r="G96" s="82">
        <v>0.36983896197749938</v>
      </c>
      <c r="H96" s="82">
        <v>0.36566291838583737</v>
      </c>
      <c r="I96" s="82">
        <v>0.4153659276926277</v>
      </c>
      <c r="J96" s="82">
        <v>0.36473621465443951</v>
      </c>
      <c r="K96" s="82">
        <v>0.36227255872929848</v>
      </c>
      <c r="L96" s="82">
        <v>0.39159344007700803</v>
      </c>
      <c r="M96" s="82">
        <v>0.34971867821159625</v>
      </c>
      <c r="N96" s="82">
        <v>0.37404082245198872</v>
      </c>
      <c r="O96" s="207">
        <v>4.4018300795510203</v>
      </c>
    </row>
    <row r="97" spans="1:15" s="72" customFormat="1" ht="12" x14ac:dyDescent="0.35">
      <c r="A97" s="78"/>
      <c r="B97" s="83" t="s">
        <v>61</v>
      </c>
      <c r="C97" s="82">
        <v>4.5631258282089989E-4</v>
      </c>
      <c r="D97" s="82">
        <v>4.3913519896628768E-4</v>
      </c>
      <c r="E97" s="82">
        <v>4.7365431144856675E-4</v>
      </c>
      <c r="F97" s="82">
        <v>4.9577984053515332E-4</v>
      </c>
      <c r="G97" s="82">
        <v>4.8391415471371986E-4</v>
      </c>
      <c r="H97" s="82">
        <v>4.7656210004399922E-4</v>
      </c>
      <c r="I97" s="82">
        <v>5.4056074771517248E-4</v>
      </c>
      <c r="J97" s="82">
        <v>4.742459797301858E-4</v>
      </c>
      <c r="K97" s="82">
        <v>4.7370393708101393E-4</v>
      </c>
      <c r="L97" s="82">
        <v>5.1528125313180992E-4</v>
      </c>
      <c r="M97" s="82">
        <v>4.6195170856225547E-4</v>
      </c>
      <c r="N97" s="82">
        <v>4.9408673316758884E-4</v>
      </c>
      <c r="O97" s="207">
        <v>5.7851885479166532E-3</v>
      </c>
    </row>
    <row r="98" spans="1:15" s="72" customFormat="1" ht="12" x14ac:dyDescent="0.35">
      <c r="A98" s="78"/>
      <c r="B98" s="83" t="s">
        <v>62</v>
      </c>
      <c r="C98" s="160">
        <v>4.3434650740077259E-5</v>
      </c>
      <c r="D98" s="160">
        <v>4.1911194271916614E-5</v>
      </c>
      <c r="E98" s="160">
        <v>4.5516836072816444E-5</v>
      </c>
      <c r="F98" s="160">
        <v>4.7798278876150449E-5</v>
      </c>
      <c r="G98" s="160">
        <v>4.6794659350788472E-5</v>
      </c>
      <c r="H98" s="160">
        <v>4.6257233858568884E-5</v>
      </c>
      <c r="I98" s="160">
        <v>5.239800946134674E-5</v>
      </c>
      <c r="J98" s="160">
        <v>4.6061983631376618E-5</v>
      </c>
      <c r="K98" s="160">
        <v>4.5850238723908456E-5</v>
      </c>
      <c r="L98" s="160">
        <v>4.9514711190112729E-5</v>
      </c>
      <c r="M98" s="160">
        <v>4.4342854550908297E-5</v>
      </c>
      <c r="N98" s="160">
        <v>4.7296561171763832E-5</v>
      </c>
      <c r="O98" s="216">
        <v>5.571772118997348E-4</v>
      </c>
    </row>
    <row r="99" spans="1:15" s="72" customFormat="1" ht="12" x14ac:dyDescent="0.35">
      <c r="A99" s="78"/>
      <c r="B99" s="83" t="s">
        <v>63</v>
      </c>
      <c r="C99" s="95">
        <v>3.6954586774214705E-3</v>
      </c>
      <c r="D99" s="95">
        <v>3.5626892047329645E-3</v>
      </c>
      <c r="E99" s="95">
        <v>3.8769214592240218E-3</v>
      </c>
      <c r="F99" s="95">
        <v>4.0757495611738965E-3</v>
      </c>
      <c r="G99" s="95">
        <v>3.9882839604514306E-3</v>
      </c>
      <c r="H99" s="95">
        <v>3.9414472436153369E-3</v>
      </c>
      <c r="I99" s="95">
        <v>4.4766168107928106E-3</v>
      </c>
      <c r="J99" s="87">
        <v>3.9244311553657488E-3</v>
      </c>
      <c r="K99" s="87">
        <v>3.9059775531154876E-3</v>
      </c>
      <c r="L99" s="87">
        <v>4.225336909413277E-3</v>
      </c>
      <c r="M99" s="87">
        <v>3.7746087834978938E-3</v>
      </c>
      <c r="N99" s="87">
        <v>4.0320247837076113E-3</v>
      </c>
      <c r="O99" s="215">
        <v>4.7479546102511941E-2</v>
      </c>
    </row>
    <row r="100" spans="1:15" s="72" customFormat="1" ht="12" x14ac:dyDescent="0.35">
      <c r="A100" s="78"/>
      <c r="B100" s="83" t="s">
        <v>64</v>
      </c>
      <c r="C100" s="82">
        <v>0.45447384320692064</v>
      </c>
      <c r="D100" s="82">
        <v>0.438405700375395</v>
      </c>
      <c r="E100" s="82">
        <v>0.47613074091326824</v>
      </c>
      <c r="F100" s="82">
        <v>0.49828353988493368</v>
      </c>
      <c r="G100" s="82">
        <v>0.48656805712743212</v>
      </c>
      <c r="H100" s="82">
        <v>0.47985821844260412</v>
      </c>
      <c r="I100" s="82">
        <v>0.54462946936349788</v>
      </c>
      <c r="J100" s="82">
        <v>0.47388380961841758</v>
      </c>
      <c r="K100" s="82">
        <v>0.47614134952332599</v>
      </c>
      <c r="L100" s="82">
        <v>0.51682427715344037</v>
      </c>
      <c r="M100" s="82">
        <v>0.46235746513400638</v>
      </c>
      <c r="N100" s="82">
        <v>0.49102643512978206</v>
      </c>
      <c r="O100" s="207">
        <v>5.7985829058730243</v>
      </c>
    </row>
    <row r="101" spans="1:15" s="72" customFormat="1" ht="12" x14ac:dyDescent="0.35">
      <c r="A101" s="78"/>
      <c r="B101" s="83" t="s">
        <v>65</v>
      </c>
      <c r="C101" s="82">
        <v>7.5780501900815186E-2</v>
      </c>
      <c r="D101" s="82">
        <v>7.3046359990209961E-2</v>
      </c>
      <c r="E101" s="82">
        <v>7.9531739441889432E-2</v>
      </c>
      <c r="F101" s="82">
        <v>8.3716300690922979E-2</v>
      </c>
      <c r="G101" s="82">
        <v>8.1968400451009615E-2</v>
      </c>
      <c r="H101" s="82">
        <v>8.1052998100877613E-2</v>
      </c>
      <c r="I101" s="82">
        <v>9.2073661536394499E-2</v>
      </c>
      <c r="J101" s="82">
        <v>8.0887199127827214E-2</v>
      </c>
      <c r="K101" s="82">
        <v>8.0295414618812497E-2</v>
      </c>
      <c r="L101" s="82">
        <v>8.6776157218715164E-2</v>
      </c>
      <c r="M101" s="82">
        <v>7.7490396620274474E-2</v>
      </c>
      <c r="N101" s="82">
        <v>8.2908548785640718E-2</v>
      </c>
      <c r="O101" s="207">
        <v>0.97552767848338939</v>
      </c>
    </row>
    <row r="102" spans="1:15" s="72" customFormat="1" ht="12" x14ac:dyDescent="0.35">
      <c r="A102" s="78"/>
      <c r="B102" s="83" t="s">
        <v>389</v>
      </c>
      <c r="C102" s="95">
        <v>2.6675044932295529E-3</v>
      </c>
      <c r="D102" s="95">
        <v>2.5666722623729696E-3</v>
      </c>
      <c r="E102" s="95">
        <v>2.7661940866229961E-3</v>
      </c>
      <c r="F102" s="95">
        <v>2.8942498038956512E-3</v>
      </c>
      <c r="G102" s="95">
        <v>2.8243191953172806E-3</v>
      </c>
      <c r="H102" s="95">
        <v>2.7805076486802876E-3</v>
      </c>
      <c r="I102" s="95">
        <v>3.1535294272260596E-3</v>
      </c>
      <c r="J102" s="95">
        <v>2.7668538386331552E-3</v>
      </c>
      <c r="K102" s="95">
        <v>2.7646066513869138E-3</v>
      </c>
      <c r="L102" s="95">
        <v>3.0087992607069139E-3</v>
      </c>
      <c r="M102" s="95">
        <v>2.6982762195663962E-3</v>
      </c>
      <c r="N102" s="95">
        <v>2.886318706853568E-3</v>
      </c>
      <c r="O102" s="208">
        <v>3.3777831594491742E-2</v>
      </c>
    </row>
    <row r="103" spans="1:15" s="72" customFormat="1" ht="12" x14ac:dyDescent="0.35">
      <c r="A103" s="78"/>
      <c r="B103" s="83" t="s">
        <v>390</v>
      </c>
      <c r="C103" s="95">
        <v>2.5362967317226143E-4</v>
      </c>
      <c r="D103" s="95">
        <v>2.4475345247157643E-4</v>
      </c>
      <c r="E103" s="95">
        <v>2.6576125483500265E-4</v>
      </c>
      <c r="F103" s="95">
        <v>2.79053784199384E-4</v>
      </c>
      <c r="G103" s="95">
        <v>2.7320632574368865E-4</v>
      </c>
      <c r="H103" s="95">
        <v>2.7007508610618543E-4</v>
      </c>
      <c r="I103" s="95">
        <v>3.0585351539694639E-4</v>
      </c>
      <c r="J103" s="95">
        <v>2.6893748608633721E-4</v>
      </c>
      <c r="K103" s="95">
        <v>2.6770378196008625E-4</v>
      </c>
      <c r="L103" s="95">
        <v>2.8905435353295417E-4</v>
      </c>
      <c r="M103" s="95">
        <v>2.5892120439393945E-4</v>
      </c>
      <c r="N103" s="95">
        <v>2.7613059133719907E-4</v>
      </c>
      <c r="O103" s="208">
        <v>3.2530805092355615E-3</v>
      </c>
    </row>
    <row r="104" spans="1:15" s="72" customFormat="1" ht="12" x14ac:dyDescent="0.35">
      <c r="A104" s="78"/>
      <c r="B104" s="83" t="s">
        <v>66</v>
      </c>
      <c r="C104" s="95">
        <v>1.2228116871394314E-3</v>
      </c>
      <c r="D104" s="95">
        <v>1.1788788287121993E-3</v>
      </c>
      <c r="E104" s="95">
        <v>1.2828569561407401E-3</v>
      </c>
      <c r="F104" s="95">
        <v>1.3486483363235389E-3</v>
      </c>
      <c r="G104" s="95">
        <v>1.3197063380163811E-3</v>
      </c>
      <c r="H104" s="95">
        <v>1.3042082659950811E-3</v>
      </c>
      <c r="I104" s="95">
        <v>1.4812936181718742E-3</v>
      </c>
      <c r="J104" s="95">
        <v>1.2985777141753241E-3</v>
      </c>
      <c r="K104" s="95">
        <v>1.292471495036869E-3</v>
      </c>
      <c r="L104" s="95">
        <v>1.39814615882468E-3</v>
      </c>
      <c r="M104" s="95">
        <v>1.2490021233469632E-3</v>
      </c>
      <c r="N104" s="95">
        <v>1.3341799919120538E-3</v>
      </c>
      <c r="O104" s="208">
        <v>1.5710781513795138E-2</v>
      </c>
    </row>
    <row r="105" spans="1:15" s="72" customFormat="1" ht="12" x14ac:dyDescent="0.35">
      <c r="A105" s="78"/>
      <c r="B105" s="83" t="s">
        <v>402</v>
      </c>
      <c r="C105" s="82">
        <v>0.44240794135538847</v>
      </c>
      <c r="D105" s="82">
        <v>0.42666816138433244</v>
      </c>
      <c r="E105" s="82">
        <v>0.46373626882068225</v>
      </c>
      <c r="F105" s="82">
        <v>0.48615202045301109</v>
      </c>
      <c r="G105" s="82">
        <v>0.47509941724281074</v>
      </c>
      <c r="H105" s="82">
        <v>0.46891695859984062</v>
      </c>
      <c r="I105" s="82">
        <v>0.53236325834806197</v>
      </c>
      <c r="J105" s="82">
        <v>0.46453162169973861</v>
      </c>
      <c r="K105" s="82">
        <v>0.4650603029788955</v>
      </c>
      <c r="L105" s="82">
        <v>0.50415002905023909</v>
      </c>
      <c r="M105" s="82">
        <v>0.45076570585571718</v>
      </c>
      <c r="N105" s="82">
        <v>0.47977965877830053</v>
      </c>
      <c r="O105" s="207">
        <v>5.6596313445670194</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5">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5">
        <v>0</v>
      </c>
    </row>
    <row r="108" spans="1:15" s="72" customFormat="1" ht="12" x14ac:dyDescent="0.35">
      <c r="A108" s="78"/>
      <c r="B108" s="83" t="s">
        <v>403</v>
      </c>
      <c r="C108" s="95">
        <v>3.4365459663957191E-6</v>
      </c>
      <c r="D108" s="95">
        <v>3.3130786418614516E-6</v>
      </c>
      <c r="E108" s="95">
        <v>3.6052950298515253E-6</v>
      </c>
      <c r="F108" s="95">
        <v>3.790192757415543E-6</v>
      </c>
      <c r="G108" s="95">
        <v>3.7088552067624522E-6</v>
      </c>
      <c r="H108" s="95">
        <v>3.6652999828045416E-6</v>
      </c>
      <c r="I108" s="95">
        <v>4.1629742846870776E-6</v>
      </c>
      <c r="J108" s="95">
        <v>3.649476082568494E-6</v>
      </c>
      <c r="K108" s="95">
        <v>3.6323153840154103E-6</v>
      </c>
      <c r="L108" s="95">
        <v>3.9292996567449022E-6</v>
      </c>
      <c r="M108" s="95">
        <v>3.5101506259305718E-6</v>
      </c>
      <c r="N108" s="95">
        <v>3.7495314428806553E-6</v>
      </c>
      <c r="O108" s="208">
        <v>4.4153015061918342E-5</v>
      </c>
    </row>
    <row r="109" spans="1:15" s="72" customFormat="1" ht="12" x14ac:dyDescent="0.35">
      <c r="A109" s="78"/>
      <c r="B109" s="83" t="s">
        <v>406</v>
      </c>
      <c r="C109" s="82">
        <v>3.5162054390232608E-2</v>
      </c>
      <c r="D109" s="82">
        <v>3.391201561898502E-2</v>
      </c>
      <c r="E109" s="82">
        <v>3.6854679269996478E-2</v>
      </c>
      <c r="F109" s="82">
        <v>3.8627063243050389E-2</v>
      </c>
      <c r="G109" s="82">
        <v>3.7744628215456343E-2</v>
      </c>
      <c r="H109" s="82">
        <v>3.724933999820601E-2</v>
      </c>
      <c r="I109" s="82">
        <v>4.2288200822479131E-2</v>
      </c>
      <c r="J109" s="82">
        <v>3.6884960617874829E-2</v>
      </c>
      <c r="K109" s="82">
        <v>3.6945415737487684E-2</v>
      </c>
      <c r="L109" s="82">
        <v>4.005824653657946E-2</v>
      </c>
      <c r="M109" s="82">
        <v>3.5818848515543844E-2</v>
      </c>
      <c r="N109" s="82">
        <v>3.8112893817342293E-2</v>
      </c>
      <c r="O109" s="207">
        <v>0.44965834678323408</v>
      </c>
    </row>
    <row r="110" spans="1:15" s="72" customFormat="1" ht="12" x14ac:dyDescent="0.35">
      <c r="A110" s="78"/>
      <c r="B110" s="83" t="s">
        <v>408</v>
      </c>
      <c r="C110" s="87">
        <v>6.6876617911286104E-5</v>
      </c>
      <c r="D110" s="87">
        <v>6.4180478734717503E-5</v>
      </c>
      <c r="E110" s="87">
        <v>7.0926680344818275E-5</v>
      </c>
      <c r="F110" s="87">
        <v>7.7256287254899399E-5</v>
      </c>
      <c r="G110" s="87">
        <v>7.6836352112094833E-5</v>
      </c>
      <c r="H110" s="87">
        <v>7.7135116851817135E-5</v>
      </c>
      <c r="I110" s="87">
        <v>8.7998570960206733E-5</v>
      </c>
      <c r="J110" s="87">
        <v>8.1487827610499461E-5</v>
      </c>
      <c r="K110" s="87">
        <v>7.5723882159539272E-5</v>
      </c>
      <c r="L110" s="87">
        <v>7.9769230771383951E-5</v>
      </c>
      <c r="M110" s="87">
        <v>7.0518406839231457E-5</v>
      </c>
      <c r="N110" s="87">
        <v>7.8726943732928696E-5</v>
      </c>
      <c r="O110" s="215">
        <v>9.0743639528342271E-4</v>
      </c>
    </row>
    <row r="111" spans="1:15" s="72" customFormat="1" ht="12" x14ac:dyDescent="0.35">
      <c r="A111" s="78"/>
      <c r="B111" s="83" t="s">
        <v>409</v>
      </c>
      <c r="C111" s="87">
        <v>4.166424845418429E-3</v>
      </c>
      <c r="D111" s="87">
        <v>4.016734623443474E-3</v>
      </c>
      <c r="E111" s="87">
        <v>4.3710140746906221E-3</v>
      </c>
      <c r="F111" s="87">
        <v>4.5951817399909334E-3</v>
      </c>
      <c r="G111" s="87">
        <v>4.4965691227815833E-3</v>
      </c>
      <c r="H111" s="87">
        <v>4.4437633203798397E-3</v>
      </c>
      <c r="I111" s="87">
        <v>5.0471373466741539E-3</v>
      </c>
      <c r="J111" s="87">
        <v>4.4245786239609404E-3</v>
      </c>
      <c r="K111" s="87">
        <v>4.4037732101776085E-3</v>
      </c>
      <c r="L111" s="87">
        <v>4.7638331845525281E-3</v>
      </c>
      <c r="M111" s="87">
        <v>4.2556622032839525E-3</v>
      </c>
      <c r="N111" s="87">
        <v>4.5458844767556593E-3</v>
      </c>
      <c r="O111" s="215">
        <v>5.353055677210973E-2</v>
      </c>
    </row>
    <row r="112" spans="1:15" s="72" customFormat="1" ht="12" x14ac:dyDescent="0.35">
      <c r="A112" s="78"/>
      <c r="B112" s="83" t="s">
        <v>407</v>
      </c>
      <c r="C112" s="95">
        <v>1.9907188704751472E-4</v>
      </c>
      <c r="D112" s="95">
        <v>1.9191968436374759E-4</v>
      </c>
      <c r="E112" s="95">
        <v>2.088471657221314E-4</v>
      </c>
      <c r="F112" s="95">
        <v>2.1955790257736135E-4</v>
      </c>
      <c r="G112" s="95">
        <v>2.1484618917248698E-4</v>
      </c>
      <c r="H112" s="95">
        <v>2.1232312656576969E-4</v>
      </c>
      <c r="I112" s="95">
        <v>2.4115235317283276E-4</v>
      </c>
      <c r="J112" s="95">
        <v>2.11406481273885E-4</v>
      </c>
      <c r="K112" s="95">
        <v>2.1041239806434225E-4</v>
      </c>
      <c r="L112" s="95">
        <v>2.2761607296751851E-4</v>
      </c>
      <c r="M112" s="95">
        <v>2.0333565031807E-4</v>
      </c>
      <c r="N112" s="95">
        <v>2.1720247806290843E-4</v>
      </c>
      <c r="O112" s="208">
        <v>2.5576913893085688E-3</v>
      </c>
    </row>
    <row r="113" spans="1:15" s="72" customFormat="1" ht="12" x14ac:dyDescent="0.35">
      <c r="A113" s="78"/>
      <c r="B113" s="83" t="s">
        <v>67</v>
      </c>
      <c r="C113" s="82">
        <v>2.3136181302263505E-2</v>
      </c>
      <c r="D113" s="82">
        <v>2.2269338711508053E-2</v>
      </c>
      <c r="E113" s="82">
        <v>2.4371872013323279E-2</v>
      </c>
      <c r="F113" s="82">
        <v>2.598974222540992E-2</v>
      </c>
      <c r="G113" s="82">
        <v>2.5607877576060478E-2</v>
      </c>
      <c r="H113" s="82">
        <v>2.5476440632246002E-2</v>
      </c>
      <c r="I113" s="82">
        <v>2.8969940490032053E-2</v>
      </c>
      <c r="J113" s="82">
        <v>2.6020747530814226E-2</v>
      </c>
      <c r="K113" s="82">
        <v>2.5148473772528022E-2</v>
      </c>
      <c r="L113" s="82">
        <v>2.6893190132918729E-2</v>
      </c>
      <c r="M113" s="82">
        <v>2.3936757483491843E-2</v>
      </c>
      <c r="N113" s="82">
        <v>2.6033285592849741E-2</v>
      </c>
      <c r="O113" s="207">
        <v>0.30385384746344585</v>
      </c>
    </row>
    <row r="114" spans="1:15" s="72" customFormat="1" ht="12" x14ac:dyDescent="0.35">
      <c r="A114" s="78"/>
      <c r="B114" s="83" t="s">
        <v>68</v>
      </c>
      <c r="C114" s="95">
        <v>4.0734846517322797E-3</v>
      </c>
      <c r="D114" s="82">
        <v>3.9318668840227023E-3</v>
      </c>
      <c r="E114" s="82">
        <v>4.2613414416406174E-3</v>
      </c>
      <c r="F114" s="82">
        <v>4.4376417740390143E-3</v>
      </c>
      <c r="G114" s="82">
        <v>4.3231764637615931E-3</v>
      </c>
      <c r="H114" s="82">
        <v>4.2537077993119567E-3</v>
      </c>
      <c r="I114" s="82">
        <v>4.8246086688225418E-3</v>
      </c>
      <c r="J114" s="82">
        <v>4.1622178438290606E-3</v>
      </c>
      <c r="K114" s="82">
        <v>4.2266600770637019E-3</v>
      </c>
      <c r="L114" s="82">
        <v>4.6053890379901419E-3</v>
      </c>
      <c r="M114" s="82">
        <v>4.1261511537725162E-3</v>
      </c>
      <c r="N114" s="82">
        <v>4.3541856482469839E-3</v>
      </c>
      <c r="O114" s="207">
        <v>5.1580431444233105E-2</v>
      </c>
    </row>
    <row r="115" spans="1:15" s="72" customFormat="1" ht="12" x14ac:dyDescent="0.35">
      <c r="A115" s="78"/>
      <c r="B115" s="83" t="s">
        <v>69</v>
      </c>
      <c r="C115" s="95">
        <v>1.7307351869512105E-4</v>
      </c>
      <c r="D115" s="95">
        <v>1.668553785887543E-4</v>
      </c>
      <c r="E115" s="95">
        <v>1.8157216660333867E-4</v>
      </c>
      <c r="F115" s="95">
        <v>1.9088410382785343E-4</v>
      </c>
      <c r="G115" s="95">
        <v>1.8678773025065449E-4</v>
      </c>
      <c r="H115" s="95">
        <v>1.8459417429602377E-4</v>
      </c>
      <c r="I115" s="95">
        <v>2.0965836474574057E-4</v>
      </c>
      <c r="J115" s="95">
        <v>1.8379724094488752E-4</v>
      </c>
      <c r="K115" s="95">
        <v>1.8293298290472421E-4</v>
      </c>
      <c r="L115" s="95">
        <v>1.9788989416999483E-4</v>
      </c>
      <c r="M115" s="95">
        <v>1.7678044348024596E-4</v>
      </c>
      <c r="N115" s="95">
        <v>1.8883629278439957E-4</v>
      </c>
      <c r="O115" s="208">
        <v>2.2236622912917385E-3</v>
      </c>
    </row>
    <row r="116" spans="1:15" s="72" customFormat="1" ht="12" x14ac:dyDescent="0.35">
      <c r="A116" s="78"/>
      <c r="B116" s="114" t="s">
        <v>70</v>
      </c>
      <c r="C116" s="115">
        <v>2.6237204308736128</v>
      </c>
      <c r="D116" s="115">
        <v>2.5307513014727911</v>
      </c>
      <c r="E116" s="115">
        <v>2.7492545246983564</v>
      </c>
      <c r="F116" s="115">
        <v>2.8791230906113405</v>
      </c>
      <c r="G116" s="115">
        <v>2.8123521880416438</v>
      </c>
      <c r="H116" s="115">
        <v>2.7744582719157704</v>
      </c>
      <c r="I116" s="115">
        <v>3.1491783124312054</v>
      </c>
      <c r="J116" s="115">
        <v>2.7434168480903636</v>
      </c>
      <c r="K116" s="115">
        <v>2.7524468091211234</v>
      </c>
      <c r="L116" s="115">
        <v>2.9860056708476188</v>
      </c>
      <c r="M116" s="115">
        <v>2.6708278362836317</v>
      </c>
      <c r="N116" s="115">
        <v>2.8389337919596476</v>
      </c>
      <c r="O116" s="115">
        <v>33.510469076347107</v>
      </c>
    </row>
    <row r="117" spans="1:15" s="72" customFormat="1" ht="12" x14ac:dyDescent="0.35">
      <c r="A117" s="78"/>
      <c r="B117" s="83" t="s">
        <v>71</v>
      </c>
      <c r="C117" s="82">
        <v>0.35417559873916848</v>
      </c>
      <c r="D117" s="82">
        <v>0.35348348304499477</v>
      </c>
      <c r="E117" s="82">
        <v>0.3611594398284641</v>
      </c>
      <c r="F117" s="82">
        <v>0.35946923904479311</v>
      </c>
      <c r="G117" s="82">
        <v>0.35728430558759011</v>
      </c>
      <c r="H117" s="82">
        <v>0.36283605444100642</v>
      </c>
      <c r="I117" s="82">
        <v>0.37081387638230628</v>
      </c>
      <c r="J117" s="82">
        <v>0.36383729635914058</v>
      </c>
      <c r="K117" s="82">
        <v>0.36461701882109354</v>
      </c>
      <c r="L117" s="82">
        <v>0.29129741548742361</v>
      </c>
      <c r="M117" s="82">
        <v>0.29064072421757781</v>
      </c>
      <c r="N117" s="82">
        <v>0.25542666243281453</v>
      </c>
      <c r="O117" s="207">
        <v>4.0850411143863736</v>
      </c>
    </row>
    <row r="118" spans="1:15" s="72" customFormat="1" ht="12" x14ac:dyDescent="0.35">
      <c r="A118" s="78"/>
      <c r="B118" s="83" t="s">
        <v>123</v>
      </c>
      <c r="C118" s="82">
        <v>1.5482418478380517E-2</v>
      </c>
      <c r="D118" s="82">
        <v>1.7002745296998807E-2</v>
      </c>
      <c r="E118" s="82">
        <v>1.918465482558751E-2</v>
      </c>
      <c r="F118" s="82">
        <v>2.2447842638015671E-2</v>
      </c>
      <c r="G118" s="82">
        <v>2.192899423357279E-2</v>
      </c>
      <c r="H118" s="82">
        <v>2.3751157591624869E-2</v>
      </c>
      <c r="I118" s="82">
        <v>3.1482143094396196E-2</v>
      </c>
      <c r="J118" s="82">
        <v>2.1773026283824159E-2</v>
      </c>
      <c r="K118" s="82">
        <v>2.542904437734169E-2</v>
      </c>
      <c r="L118" s="82">
        <v>2.5192331297627504E-2</v>
      </c>
      <c r="M118" s="82">
        <v>1.9867630268697294E-2</v>
      </c>
      <c r="N118" s="82">
        <v>1.5096553273196986E-2</v>
      </c>
      <c r="O118" s="207">
        <v>0.25863854165926403</v>
      </c>
    </row>
    <row r="119" spans="1:15" s="72" customFormat="1" ht="12" x14ac:dyDescent="0.35">
      <c r="A119" s="78"/>
      <c r="B119" s="83" t="s">
        <v>72</v>
      </c>
      <c r="C119" s="82">
        <v>3.3556950406752994E-2</v>
      </c>
      <c r="D119" s="82">
        <v>2.9946904309227709E-2</v>
      </c>
      <c r="E119" s="82">
        <v>3.2571951189086137E-2</v>
      </c>
      <c r="F119" s="82">
        <v>3.1949676596371143E-2</v>
      </c>
      <c r="G119" s="82">
        <v>3.5393047979544755E-2</v>
      </c>
      <c r="H119" s="82">
        <v>3.3336517957167133E-2</v>
      </c>
      <c r="I119" s="82">
        <v>3.6647725915107669E-2</v>
      </c>
      <c r="J119" s="82">
        <v>3.5099910402356854E-2</v>
      </c>
      <c r="K119" s="82">
        <v>3.497312806501858E-2</v>
      </c>
      <c r="L119" s="82">
        <v>3.0292107987561868E-2</v>
      </c>
      <c r="M119" s="82">
        <v>3.1679764457060687E-2</v>
      </c>
      <c r="N119" s="82">
        <v>3.0487621941077382E-2</v>
      </c>
      <c r="O119" s="207">
        <v>0.39593530720633291</v>
      </c>
    </row>
    <row r="120" spans="1:15" s="72" customFormat="1" ht="12" x14ac:dyDescent="0.35">
      <c r="A120" s="78"/>
      <c r="B120" s="83" t="s">
        <v>124</v>
      </c>
      <c r="C120" s="82">
        <v>8.3388370857949715E-2</v>
      </c>
      <c r="D120" s="82">
        <v>8.1690443535978818E-2</v>
      </c>
      <c r="E120" s="82">
        <v>9.1074664291717913E-2</v>
      </c>
      <c r="F120" s="82">
        <v>0.10176746219224418</v>
      </c>
      <c r="G120" s="82">
        <v>0.10148642096446085</v>
      </c>
      <c r="H120" s="82">
        <v>0.10389079419436024</v>
      </c>
      <c r="I120" s="82">
        <v>0.12223799262999016</v>
      </c>
      <c r="J120" s="82">
        <v>0.10914404808874928</v>
      </c>
      <c r="K120" s="82">
        <v>0.10342334966938135</v>
      </c>
      <c r="L120" s="82">
        <v>0.10656966845528215</v>
      </c>
      <c r="M120" s="82">
        <v>9.1945586021111081E-2</v>
      </c>
      <c r="N120" s="82">
        <v>9.8339786698387249E-2</v>
      </c>
      <c r="O120" s="207">
        <v>1.1949585875996129</v>
      </c>
    </row>
    <row r="121" spans="1:15" s="72" customFormat="1" ht="12" x14ac:dyDescent="0.35">
      <c r="A121" s="78"/>
      <c r="B121" s="83" t="s">
        <v>73</v>
      </c>
      <c r="C121" s="82">
        <v>2.5808295462301636E-2</v>
      </c>
      <c r="D121" s="82">
        <v>2.2649003072792884E-2</v>
      </c>
      <c r="E121" s="82">
        <v>2.7297491691101641E-2</v>
      </c>
      <c r="F121" s="82">
        <v>3.024825494837963E-2</v>
      </c>
      <c r="G121" s="82">
        <v>3.1529286576271826E-2</v>
      </c>
      <c r="H121" s="82">
        <v>3.3369749526752132E-2</v>
      </c>
      <c r="I121" s="82">
        <v>3.5284018217582556E-2</v>
      </c>
      <c r="J121" s="82">
        <v>3.3602334729571977E-2</v>
      </c>
      <c r="K121" s="82">
        <v>3.2519283309248609E-2</v>
      </c>
      <c r="L121" s="82">
        <v>3.0696747445073343E-2</v>
      </c>
      <c r="M121" s="82">
        <v>2.4947642048642849E-2</v>
      </c>
      <c r="N121" s="82">
        <v>2.5101105191050171E-2</v>
      </c>
      <c r="O121" s="207">
        <v>0.35305321221876929</v>
      </c>
    </row>
    <row r="122" spans="1:15" s="72" customFormat="1" ht="12" x14ac:dyDescent="0.35">
      <c r="A122" s="78"/>
      <c r="B122" s="114" t="s">
        <v>74</v>
      </c>
      <c r="C122" s="115">
        <v>0.51241163394455336</v>
      </c>
      <c r="D122" s="115">
        <v>0.50477257925999297</v>
      </c>
      <c r="E122" s="115">
        <v>0.53128820182595726</v>
      </c>
      <c r="F122" s="115">
        <v>0.54588247541980384</v>
      </c>
      <c r="G122" s="115">
        <v>0.54762205534144037</v>
      </c>
      <c r="H122" s="115">
        <v>0.55718427371091073</v>
      </c>
      <c r="I122" s="115">
        <v>0.5964657562393828</v>
      </c>
      <c r="J122" s="115">
        <v>0.56345661586364293</v>
      </c>
      <c r="K122" s="115">
        <v>0.56096182424208374</v>
      </c>
      <c r="L122" s="115">
        <v>0.48404827067296846</v>
      </c>
      <c r="M122" s="115">
        <v>0.45908134701308972</v>
      </c>
      <c r="N122" s="115">
        <v>0.42445172953652638</v>
      </c>
      <c r="O122" s="115">
        <v>6.2876267630703531</v>
      </c>
    </row>
    <row r="123" spans="1:15" s="72" customFormat="1" ht="12" x14ac:dyDescent="0.35">
      <c r="A123" s="78"/>
      <c r="B123" s="117" t="s">
        <v>75</v>
      </c>
      <c r="C123" s="118">
        <v>3.1361320648181663</v>
      </c>
      <c r="D123" s="118">
        <v>3.035523880732784</v>
      </c>
      <c r="E123" s="118">
        <v>3.2805427265243137</v>
      </c>
      <c r="F123" s="118">
        <v>3.4250055660311443</v>
      </c>
      <c r="G123" s="118">
        <v>3.3599742433830841</v>
      </c>
      <c r="H123" s="118">
        <v>3.3316425456266812</v>
      </c>
      <c r="I123" s="118">
        <v>3.7456440686705883</v>
      </c>
      <c r="J123" s="118">
        <v>3.3068734639540063</v>
      </c>
      <c r="K123" s="118">
        <v>3.3134086333632071</v>
      </c>
      <c r="L123" s="118">
        <v>3.4700539415205873</v>
      </c>
      <c r="M123" s="118">
        <v>3.1299091832967214</v>
      </c>
      <c r="N123" s="118">
        <v>3.2633855214961738</v>
      </c>
      <c r="O123" s="118">
        <v>39.798095839417456</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1.1415993431913714</v>
      </c>
      <c r="D126" s="102">
        <v>1.1120506952513143</v>
      </c>
      <c r="E126" s="102">
        <v>0.97161626895021014</v>
      </c>
      <c r="F126" s="102">
        <v>1.1828179536404593</v>
      </c>
      <c r="G126" s="102">
        <v>1.1439671618948459</v>
      </c>
      <c r="H126" s="102">
        <v>1.078820911318809</v>
      </c>
      <c r="I126" s="102">
        <v>1.1614353551592596</v>
      </c>
      <c r="J126" s="102">
        <v>1.2300389167630563</v>
      </c>
      <c r="K126" s="102">
        <v>1.0514900005900485</v>
      </c>
      <c r="L126" s="102">
        <v>0.57025023609042547</v>
      </c>
      <c r="M126" s="102">
        <v>0.45088062296657017</v>
      </c>
      <c r="N126" s="102">
        <v>0.33333022151478486</v>
      </c>
      <c r="O126" s="220">
        <v>11.428297687331156</v>
      </c>
    </row>
    <row r="127" spans="1:15" s="101" customFormat="1" ht="12" x14ac:dyDescent="0.35">
      <c r="A127" s="99"/>
      <c r="B127" s="86" t="s">
        <v>78</v>
      </c>
      <c r="C127" s="102">
        <v>3.8894767667372016E-2</v>
      </c>
      <c r="D127" s="102">
        <v>3.6862644115978539E-2</v>
      </c>
      <c r="E127" s="102">
        <v>4.0980713751786975E-2</v>
      </c>
      <c r="F127" s="102">
        <v>4.3899170224011311E-2</v>
      </c>
      <c r="G127" s="102">
        <v>4.4973374049951116E-2</v>
      </c>
      <c r="H127" s="102">
        <v>4.7867606858694949E-2</v>
      </c>
      <c r="I127" s="102">
        <v>5.0718066841658867E-2</v>
      </c>
      <c r="J127" s="102">
        <v>5.1345157234444529E-2</v>
      </c>
      <c r="K127" s="102">
        <v>4.7768878838356815E-2</v>
      </c>
      <c r="L127" s="102">
        <v>4.508851904478809E-2</v>
      </c>
      <c r="M127" s="102">
        <v>3.8192078154904011E-2</v>
      </c>
      <c r="N127" s="102">
        <v>4.0882347268449949E-2</v>
      </c>
      <c r="O127" s="220">
        <v>0.52747332405039715</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1.1804941108587435</v>
      </c>
      <c r="D129" s="90">
        <v>1.1489133393672928</v>
      </c>
      <c r="E129" s="90">
        <v>1.0125969827019972</v>
      </c>
      <c r="F129" s="90">
        <v>1.2267171238644705</v>
      </c>
      <c r="G129" s="90">
        <v>1.1889405359447971</v>
      </c>
      <c r="H129" s="90">
        <v>1.1266885181775039</v>
      </c>
      <c r="I129" s="90">
        <v>1.2121534220009185</v>
      </c>
      <c r="J129" s="90">
        <v>1.2813840739975009</v>
      </c>
      <c r="K129" s="90">
        <v>1.0992588794284053</v>
      </c>
      <c r="L129" s="90">
        <v>0.61533875513521352</v>
      </c>
      <c r="M129" s="90">
        <v>0.48907270112147416</v>
      </c>
      <c r="N129" s="90">
        <v>0.37421256878323483</v>
      </c>
      <c r="O129" s="90">
        <v>11.955771011381552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176</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176</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0.22104248155815615</v>
      </c>
      <c r="D146" s="130">
        <v>3.7943023751622547</v>
      </c>
      <c r="E146" s="130">
        <v>0.31293905310402931</v>
      </c>
      <c r="F146" s="130">
        <v>2.5539217092239028E-2</v>
      </c>
      <c r="G146" s="130">
        <v>0</v>
      </c>
      <c r="H146" s="130">
        <v>2.3420242748341466E-2</v>
      </c>
      <c r="I146" s="130">
        <v>0.18111654392050733</v>
      </c>
      <c r="J146" s="130">
        <v>0.16159967496355612</v>
      </c>
      <c r="K146" s="130">
        <v>0.12178526229137565</v>
      </c>
      <c r="L146" s="130">
        <v>1.6394169923839026E-2</v>
      </c>
      <c r="M146" s="130">
        <v>0</v>
      </c>
      <c r="N146" s="130">
        <v>4.5725235842000011E-3</v>
      </c>
      <c r="O146" s="221">
        <v>4.8627115443484978</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0.22104248155815615</v>
      </c>
      <c r="D149" s="157">
        <v>3.7943023751622547</v>
      </c>
      <c r="E149" s="157">
        <v>0.31293905310402931</v>
      </c>
      <c r="F149" s="157">
        <v>2.5539217092239028E-2</v>
      </c>
      <c r="G149" s="157">
        <v>0</v>
      </c>
      <c r="H149" s="157">
        <v>2.3420242748341466E-2</v>
      </c>
      <c r="I149" s="157">
        <v>0.18111654392050733</v>
      </c>
      <c r="J149" s="157">
        <v>0.16159967496355612</v>
      </c>
      <c r="K149" s="157">
        <v>0.12178526229137565</v>
      </c>
      <c r="L149" s="157">
        <v>1.6394169923839026E-2</v>
      </c>
      <c r="M149" s="157">
        <v>0</v>
      </c>
      <c r="N149" s="157">
        <v>4.5725235842000011E-3</v>
      </c>
      <c r="O149" s="157">
        <v>4.8627115443484978</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176</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82.92631430665422</v>
      </c>
      <c r="D154" s="146">
        <v>76.27363910808306</v>
      </c>
      <c r="E154" s="146">
        <v>74.259756556398685</v>
      </c>
      <c r="F154" s="146">
        <v>69.442248337588936</v>
      </c>
      <c r="G154" s="146">
        <v>66.66975153696724</v>
      </c>
      <c r="H154" s="146">
        <v>62.713508019643498</v>
      </c>
      <c r="I154" s="146">
        <v>65.620745887647814</v>
      </c>
      <c r="J154" s="146">
        <v>62.597775243490617</v>
      </c>
      <c r="K154" s="146">
        <v>64.078564656011153</v>
      </c>
      <c r="L154" s="146">
        <v>68.115418438172057</v>
      </c>
      <c r="M154" s="146">
        <v>75.780924356664499</v>
      </c>
      <c r="N154" s="146">
        <v>77.964782285067557</v>
      </c>
      <c r="O154" s="146">
        <v>846.44342873238929</v>
      </c>
    </row>
    <row r="155" spans="1:15" s="72" customFormat="1" ht="12" x14ac:dyDescent="0.35">
      <c r="A155" s="80"/>
      <c r="B155" s="94" t="s">
        <v>94</v>
      </c>
      <c r="C155" s="146">
        <v>82.92631430665422</v>
      </c>
      <c r="D155" s="146">
        <v>76.27363910808306</v>
      </c>
      <c r="E155" s="146">
        <v>74.259756556398685</v>
      </c>
      <c r="F155" s="146">
        <v>69.442248337588936</v>
      </c>
      <c r="G155" s="146">
        <v>66.66975153696724</v>
      </c>
      <c r="H155" s="146">
        <v>62.713508019643498</v>
      </c>
      <c r="I155" s="146">
        <v>65.620745887647814</v>
      </c>
      <c r="J155" s="146">
        <v>62.597775243490617</v>
      </c>
      <c r="K155" s="146">
        <v>64.078564656011153</v>
      </c>
      <c r="L155" s="146">
        <v>68.115418438172057</v>
      </c>
      <c r="M155" s="146">
        <v>75.780924356664499</v>
      </c>
      <c r="N155" s="146">
        <v>77.964782285067557</v>
      </c>
      <c r="O155" s="146">
        <v>846.44342873238929</v>
      </c>
    </row>
    <row r="156" spans="1:15" s="72" customFormat="1" ht="12" x14ac:dyDescent="0.35">
      <c r="A156" s="76"/>
      <c r="B156" s="91" t="s">
        <v>95</v>
      </c>
      <c r="C156" s="90">
        <v>1.4015365924168997</v>
      </c>
      <c r="D156" s="90">
        <v>4.943215714529547</v>
      </c>
      <c r="E156" s="90">
        <v>1.3255360358060264</v>
      </c>
      <c r="F156" s="90">
        <v>1.2522563409567096</v>
      </c>
      <c r="G156" s="90">
        <v>1.1889405359447971</v>
      </c>
      <c r="H156" s="90">
        <v>1.1501087609258454</v>
      </c>
      <c r="I156" s="90">
        <v>1.3932699659214258</v>
      </c>
      <c r="J156" s="90">
        <v>1.4429837489610571</v>
      </c>
      <c r="K156" s="90">
        <v>1.2210441417197808</v>
      </c>
      <c r="L156" s="90">
        <v>0.63173292505905254</v>
      </c>
      <c r="M156" s="90">
        <v>0.48907270112147416</v>
      </c>
      <c r="N156" s="90">
        <v>0.37878509236743485</v>
      </c>
      <c r="O156" s="90">
        <v>16.81848255573005</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176</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0.5164593891365159</v>
      </c>
      <c r="D163" s="82">
        <v>0.49885988323059482</v>
      </c>
      <c r="E163" s="82">
        <v>0.53942065125055338</v>
      </c>
      <c r="F163" s="82">
        <v>0.55891606247945336</v>
      </c>
      <c r="G163" s="82">
        <v>0.54326236723120425</v>
      </c>
      <c r="H163" s="82">
        <v>0.53331263620039682</v>
      </c>
      <c r="I163" s="82">
        <v>0.60426558725005475</v>
      </c>
      <c r="J163" s="82">
        <v>0.51699392335263161</v>
      </c>
      <c r="K163" s="82">
        <v>0.53067909355499243</v>
      </c>
      <c r="L163" s="82">
        <v>0.58031550315558456</v>
      </c>
      <c r="M163" s="82">
        <v>0.52086150389212682</v>
      </c>
      <c r="N163" s="82">
        <v>0.5460602161446515</v>
      </c>
      <c r="O163" s="82">
        <v>6.48940681687876</v>
      </c>
    </row>
    <row r="164" spans="1:15" s="72" customFormat="1" ht="12" x14ac:dyDescent="0.35">
      <c r="A164" s="78"/>
      <c r="B164" s="83" t="s">
        <v>247</v>
      </c>
      <c r="C164" s="82">
        <v>0.71719440015659619</v>
      </c>
      <c r="D164" s="82">
        <v>0.69142722735455009</v>
      </c>
      <c r="E164" s="82">
        <v>0.75241170396269308</v>
      </c>
      <c r="F164" s="82">
        <v>0.79099917408743381</v>
      </c>
      <c r="G164" s="82">
        <v>0.7740243288732922</v>
      </c>
      <c r="H164" s="82">
        <v>0.76493451514007393</v>
      </c>
      <c r="I164" s="82">
        <v>0.8687972965206322</v>
      </c>
      <c r="J164" s="82">
        <v>0.76163212583729589</v>
      </c>
      <c r="K164" s="82">
        <v>0.75805075168272429</v>
      </c>
      <c r="L164" s="82">
        <v>0.82003026815622626</v>
      </c>
      <c r="M164" s="82">
        <v>0.73255541966863691</v>
      </c>
      <c r="N164" s="82">
        <v>0.78251330851991674</v>
      </c>
      <c r="O164" s="82">
        <v>9.2145705199600698</v>
      </c>
    </row>
    <row r="165" spans="1:15" s="72" customFormat="1" ht="12" x14ac:dyDescent="0.35">
      <c r="A165" s="78"/>
      <c r="B165" s="179" t="s">
        <v>266</v>
      </c>
      <c r="C165" s="180">
        <v>1.2336537892931121</v>
      </c>
      <c r="D165" s="180">
        <v>1.1902871105851449</v>
      </c>
      <c r="E165" s="180">
        <v>1.2918323552132465</v>
      </c>
      <c r="F165" s="180">
        <v>1.3499152365668872</v>
      </c>
      <c r="G165" s="180">
        <v>1.3172866961044964</v>
      </c>
      <c r="H165" s="180">
        <v>1.2982471513404708</v>
      </c>
      <c r="I165" s="180">
        <v>1.4730628837706869</v>
      </c>
      <c r="J165" s="180">
        <v>1.2786260491899275</v>
      </c>
      <c r="K165" s="180">
        <v>1.2887298452377167</v>
      </c>
      <c r="L165" s="180">
        <v>1.4003457713118108</v>
      </c>
      <c r="M165" s="180">
        <v>1.2534169235607637</v>
      </c>
      <c r="N165" s="180">
        <v>1.3285735246645682</v>
      </c>
      <c r="O165" s="180">
        <v>15.703977336838832</v>
      </c>
    </row>
    <row r="166" spans="1:15" s="72" customFormat="1" ht="12" x14ac:dyDescent="0.35">
      <c r="A166" s="78"/>
      <c r="B166" s="83" t="s">
        <v>229</v>
      </c>
      <c r="C166" s="82">
        <v>6.2741368093330308E-3</v>
      </c>
      <c r="D166" s="82">
        <v>6.0081522178145885E-3</v>
      </c>
      <c r="E166" s="82">
        <v>6.6884685944406663E-3</v>
      </c>
      <c r="F166" s="82">
        <v>7.4056752575970552E-3</v>
      </c>
      <c r="G166" s="82">
        <v>7.4191382470620848E-3</v>
      </c>
      <c r="H166" s="82">
        <v>7.4991994935139084E-3</v>
      </c>
      <c r="I166" s="82">
        <v>8.5707517311339187E-3</v>
      </c>
      <c r="J166" s="82">
        <v>8.1187667310716471E-3</v>
      </c>
      <c r="K166" s="82">
        <v>7.3320102797519993E-3</v>
      </c>
      <c r="L166" s="82">
        <v>7.6323497694013032E-3</v>
      </c>
      <c r="M166" s="82">
        <v>6.7157567717133215E-3</v>
      </c>
      <c r="N166" s="82">
        <v>7.6462211952953441E-3</v>
      </c>
      <c r="O166" s="82">
        <v>8.7310627098128868E-2</v>
      </c>
    </row>
    <row r="167" spans="1:15" s="72" customFormat="1" ht="12" x14ac:dyDescent="0.35">
      <c r="A167" s="78"/>
      <c r="B167" s="83" t="s">
        <v>248</v>
      </c>
      <c r="C167" s="82">
        <v>0.33581046278425208</v>
      </c>
      <c r="D167" s="82">
        <v>0.32374555232007718</v>
      </c>
      <c r="E167" s="82">
        <v>0.35230018870313362</v>
      </c>
      <c r="F167" s="82">
        <v>0.37036792068407681</v>
      </c>
      <c r="G167" s="82">
        <v>0.3624198237304373</v>
      </c>
      <c r="H167" s="82">
        <v>0.35816371889232346</v>
      </c>
      <c r="I167" s="82">
        <v>0.40679517596149378</v>
      </c>
      <c r="J167" s="82">
        <v>0.35661744792336786</v>
      </c>
      <c r="K167" s="82">
        <v>0.35494054844954648</v>
      </c>
      <c r="L167" s="82">
        <v>0.38396109030760672</v>
      </c>
      <c r="M167" s="82">
        <v>0.34300292143988292</v>
      </c>
      <c r="N167" s="82">
        <v>0.36639460125669338</v>
      </c>
      <c r="O167" s="82">
        <v>4.3145194524528909</v>
      </c>
    </row>
    <row r="168" spans="1:15" s="72" customFormat="1" ht="12" x14ac:dyDescent="0.35">
      <c r="A168" s="78"/>
      <c r="B168" s="179" t="s">
        <v>270</v>
      </c>
      <c r="C168" s="180">
        <v>0.34208459959358511</v>
      </c>
      <c r="D168" s="180">
        <v>0.32975370453789177</v>
      </c>
      <c r="E168" s="180">
        <v>0.35898865729757429</v>
      </c>
      <c r="F168" s="180">
        <v>0.37777359594167387</v>
      </c>
      <c r="G168" s="180">
        <v>0.36983896197749938</v>
      </c>
      <c r="H168" s="180">
        <v>0.36566291838583737</v>
      </c>
      <c r="I168" s="180">
        <v>0.4153659276926277</v>
      </c>
      <c r="J168" s="180">
        <v>0.36473621465443951</v>
      </c>
      <c r="K168" s="180">
        <v>0.36227255872929848</v>
      </c>
      <c r="L168" s="180">
        <v>0.39159344007700803</v>
      </c>
      <c r="M168" s="180">
        <v>0.34971867821159625</v>
      </c>
      <c r="N168" s="180">
        <v>0.37404082245198872</v>
      </c>
      <c r="O168" s="180">
        <v>4.4018300795510203</v>
      </c>
    </row>
    <row r="169" spans="1:15" s="72" customFormat="1" ht="12" x14ac:dyDescent="0.35">
      <c r="A169" s="78"/>
      <c r="B169" s="83" t="s">
        <v>230</v>
      </c>
      <c r="C169" s="156">
        <v>1.6038429392115517E-5</v>
      </c>
      <c r="D169" s="156">
        <v>1.467910015309575E-5</v>
      </c>
      <c r="E169" s="156">
        <v>1.1760819363641046E-5</v>
      </c>
      <c r="F169" s="156">
        <v>1.0198118678189129E-5</v>
      </c>
      <c r="G169" s="156">
        <v>8.7530184115356042E-6</v>
      </c>
      <c r="H169" s="156">
        <v>6.9810547817675348E-6</v>
      </c>
      <c r="I169" s="156">
        <v>7.2200047543814067E-6</v>
      </c>
      <c r="J169" s="156">
        <v>6.6922183595397966E-6</v>
      </c>
      <c r="K169" s="156">
        <v>8.3487239333761721E-6</v>
      </c>
      <c r="L169" s="156">
        <v>1.1877807678763153E-5</v>
      </c>
      <c r="M169" s="156">
        <v>1.2247671325133944E-5</v>
      </c>
      <c r="N169" s="156">
        <v>1.3714348246375054E-5</v>
      </c>
      <c r="O169" s="156">
        <v>1.2851131507791411E-4</v>
      </c>
    </row>
    <row r="170" spans="1:15" s="72" customFormat="1" ht="12" x14ac:dyDescent="0.35">
      <c r="A170" s="78"/>
      <c r="B170" s="83" t="s">
        <v>249</v>
      </c>
      <c r="C170" s="82">
        <v>4.4027415342878437E-4</v>
      </c>
      <c r="D170" s="82">
        <v>4.2445609881319193E-4</v>
      </c>
      <c r="E170" s="82">
        <v>4.6189349208492571E-4</v>
      </c>
      <c r="F170" s="82">
        <v>4.8558172185696419E-4</v>
      </c>
      <c r="G170" s="82">
        <v>4.7516113630218426E-4</v>
      </c>
      <c r="H170" s="82">
        <v>4.6958104526223168E-4</v>
      </c>
      <c r="I170" s="82">
        <v>5.3334074296079107E-4</v>
      </c>
      <c r="J170" s="82">
        <v>4.67553761370646E-4</v>
      </c>
      <c r="K170" s="82">
        <v>4.6535521314763776E-4</v>
      </c>
      <c r="L170" s="82">
        <v>5.0340344545304677E-4</v>
      </c>
      <c r="M170" s="82">
        <v>4.4970403723712152E-4</v>
      </c>
      <c r="N170" s="82">
        <v>4.8037238492121379E-4</v>
      </c>
      <c r="O170" s="160">
        <v>5.6566772328387393E-3</v>
      </c>
    </row>
    <row r="171" spans="1:15" s="72" customFormat="1" ht="12" x14ac:dyDescent="0.35">
      <c r="A171" s="78"/>
      <c r="B171" s="179" t="s">
        <v>271</v>
      </c>
      <c r="C171" s="183">
        <v>4.5631258282089989E-4</v>
      </c>
      <c r="D171" s="183">
        <v>4.3913519896628768E-4</v>
      </c>
      <c r="E171" s="183">
        <v>4.7365431144856675E-4</v>
      </c>
      <c r="F171" s="183">
        <v>4.9577984053515332E-4</v>
      </c>
      <c r="G171" s="183">
        <v>4.8391415471371986E-4</v>
      </c>
      <c r="H171" s="183">
        <v>4.7656210004399922E-4</v>
      </c>
      <c r="I171" s="183">
        <v>5.4056074771517248E-4</v>
      </c>
      <c r="J171" s="183">
        <v>4.742459797301858E-4</v>
      </c>
      <c r="K171" s="183">
        <v>4.7370393708101393E-4</v>
      </c>
      <c r="L171" s="183">
        <v>5.1528125313180992E-4</v>
      </c>
      <c r="M171" s="183">
        <v>4.6195170856225547E-4</v>
      </c>
      <c r="N171" s="183">
        <v>4.9408673316758884E-4</v>
      </c>
      <c r="O171" s="183">
        <v>5.7851885479166532E-3</v>
      </c>
    </row>
    <row r="172" spans="1:15" s="72" customFormat="1" ht="12" x14ac:dyDescent="0.35">
      <c r="A172" s="78"/>
      <c r="B172" s="83" t="s">
        <v>231</v>
      </c>
      <c r="C172" s="87">
        <v>1.0313007008213367E-6</v>
      </c>
      <c r="D172" s="87">
        <v>1.0313007008213367E-6</v>
      </c>
      <c r="E172" s="87">
        <v>1.0313007008213367E-6</v>
      </c>
      <c r="F172" s="87">
        <v>1.0313007008213367E-6</v>
      </c>
      <c r="G172" s="87">
        <v>1.0313007008213367E-6</v>
      </c>
      <c r="H172" s="87">
        <v>1.0313007008213367E-6</v>
      </c>
      <c r="I172" s="87">
        <v>1.0313007008213367E-6</v>
      </c>
      <c r="J172" s="87">
        <v>1.0313007008213367E-6</v>
      </c>
      <c r="K172" s="87">
        <v>1.0313007008213367E-6</v>
      </c>
      <c r="L172" s="87">
        <v>1.0313007008213367E-6</v>
      </c>
      <c r="M172" s="87">
        <v>1.0313007008213367E-6</v>
      </c>
      <c r="N172" s="87">
        <v>1.0313007008213367E-6</v>
      </c>
      <c r="O172" s="87">
        <v>1.237560840985604E-5</v>
      </c>
    </row>
    <row r="173" spans="1:15" s="72" customFormat="1" ht="12" x14ac:dyDescent="0.35">
      <c r="A173" s="78"/>
      <c r="B173" s="83" t="s">
        <v>250</v>
      </c>
      <c r="C173" s="82">
        <v>4.2403350039255923E-5</v>
      </c>
      <c r="D173" s="82">
        <v>4.0879893571095277E-5</v>
      </c>
      <c r="E173" s="82">
        <v>4.4485535371995107E-5</v>
      </c>
      <c r="F173" s="82">
        <v>4.6766978175329113E-5</v>
      </c>
      <c r="G173" s="82">
        <v>4.5763358649967135E-5</v>
      </c>
      <c r="H173" s="82">
        <v>4.5225933157747547E-5</v>
      </c>
      <c r="I173" s="82">
        <v>5.1366708760525404E-5</v>
      </c>
      <c r="J173" s="82">
        <v>4.5030682930555281E-5</v>
      </c>
      <c r="K173" s="82">
        <v>4.4818938023087119E-5</v>
      </c>
      <c r="L173" s="82">
        <v>4.8483410489291392E-5</v>
      </c>
      <c r="M173" s="82">
        <v>4.331155385008696E-5</v>
      </c>
      <c r="N173" s="82">
        <v>4.6265260470942495E-5</v>
      </c>
      <c r="O173" s="87">
        <v>5.4480160348987887E-4</v>
      </c>
    </row>
    <row r="174" spans="1:15" s="72" customFormat="1" ht="12" x14ac:dyDescent="0.35">
      <c r="A174" s="78"/>
      <c r="B174" s="179" t="s">
        <v>272</v>
      </c>
      <c r="C174" s="182">
        <v>4.3434650740077259E-5</v>
      </c>
      <c r="D174" s="182">
        <v>4.1911194271916614E-5</v>
      </c>
      <c r="E174" s="182">
        <v>4.5516836072816444E-5</v>
      </c>
      <c r="F174" s="182">
        <v>4.7798278876150449E-5</v>
      </c>
      <c r="G174" s="182">
        <v>4.6794659350788472E-5</v>
      </c>
      <c r="H174" s="182">
        <v>4.6257233858568884E-5</v>
      </c>
      <c r="I174" s="182">
        <v>5.239800946134674E-5</v>
      </c>
      <c r="J174" s="182">
        <v>4.6061983631376618E-5</v>
      </c>
      <c r="K174" s="182">
        <v>4.5850238723908456E-5</v>
      </c>
      <c r="L174" s="182">
        <v>4.9514711190112729E-5</v>
      </c>
      <c r="M174" s="182">
        <v>4.4342854550908297E-5</v>
      </c>
      <c r="N174" s="182">
        <v>4.7296561171763832E-5</v>
      </c>
      <c r="O174" s="182">
        <v>5.571772118997348E-4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3.6954586774214705E-3</v>
      </c>
      <c r="D176" s="82">
        <v>3.5626892047329645E-3</v>
      </c>
      <c r="E176" s="82">
        <v>3.8769214592240218E-3</v>
      </c>
      <c r="F176" s="82">
        <v>4.0757495611738965E-3</v>
      </c>
      <c r="G176" s="82">
        <v>3.9882839604514306E-3</v>
      </c>
      <c r="H176" s="82">
        <v>3.9414472436153369E-3</v>
      </c>
      <c r="I176" s="82">
        <v>4.4766168107928106E-3</v>
      </c>
      <c r="J176" s="82">
        <v>3.9244311553657488E-3</v>
      </c>
      <c r="K176" s="82">
        <v>3.9059775531154876E-3</v>
      </c>
      <c r="L176" s="82">
        <v>4.225336909413277E-3</v>
      </c>
      <c r="M176" s="82">
        <v>3.7746087834978938E-3</v>
      </c>
      <c r="N176" s="82">
        <v>4.0320247837076113E-3</v>
      </c>
      <c r="O176" s="156">
        <v>4.7479546102511941E-2</v>
      </c>
    </row>
    <row r="177" spans="1:15" s="72" customFormat="1" ht="12" x14ac:dyDescent="0.35">
      <c r="A177" s="78"/>
      <c r="B177" s="179" t="s">
        <v>273</v>
      </c>
      <c r="C177" s="185">
        <v>3.6954586774214705E-3</v>
      </c>
      <c r="D177" s="185">
        <v>3.5626892047329645E-3</v>
      </c>
      <c r="E177" s="185">
        <v>3.8769214592240218E-3</v>
      </c>
      <c r="F177" s="185">
        <v>4.0757495611738965E-3</v>
      </c>
      <c r="G177" s="185">
        <v>3.9882839604514306E-3</v>
      </c>
      <c r="H177" s="185">
        <v>3.9414472436153369E-3</v>
      </c>
      <c r="I177" s="185">
        <v>4.4766168107928106E-3</v>
      </c>
      <c r="J177" s="184">
        <v>3.9244311553657488E-3</v>
      </c>
      <c r="K177" s="184">
        <v>3.9059775531154876E-3</v>
      </c>
      <c r="L177" s="184">
        <v>4.225336909413277E-3</v>
      </c>
      <c r="M177" s="184">
        <v>3.7746087834978938E-3</v>
      </c>
      <c r="N177" s="184">
        <v>4.0320247837076113E-3</v>
      </c>
      <c r="O177" s="184">
        <v>4.7479546102511941E-2</v>
      </c>
    </row>
    <row r="178" spans="1:15" s="72" customFormat="1" ht="12" x14ac:dyDescent="0.35">
      <c r="A178" s="78"/>
      <c r="B178" s="83" t="s">
        <v>233</v>
      </c>
      <c r="C178" s="82">
        <v>0.14361200517786282</v>
      </c>
      <c r="D178" s="82">
        <v>0.13871242514647542</v>
      </c>
      <c r="E178" s="82">
        <v>0.15000426084405982</v>
      </c>
      <c r="F178" s="82">
        <v>0.15543164773045359</v>
      </c>
      <c r="G178" s="82">
        <v>0.15107376785213605</v>
      </c>
      <c r="H178" s="82">
        <v>0.14830383193820673</v>
      </c>
      <c r="I178" s="82">
        <v>0.16805663999936704</v>
      </c>
      <c r="J178" s="82">
        <v>0.14376081578569327</v>
      </c>
      <c r="K178" s="82">
        <v>0.14757067198325091</v>
      </c>
      <c r="L178" s="82">
        <v>0.16138910317153832</v>
      </c>
      <c r="M178" s="82">
        <v>0.14483752330705146</v>
      </c>
      <c r="N178" s="82">
        <v>0.15185266952928778</v>
      </c>
      <c r="O178" s="82">
        <v>1.8046053624653835</v>
      </c>
    </row>
    <row r="179" spans="1:15" s="72" customFormat="1" ht="12" x14ac:dyDescent="0.35">
      <c r="A179" s="78"/>
      <c r="B179" s="83" t="s">
        <v>252</v>
      </c>
      <c r="C179" s="82">
        <v>0.31086183802905781</v>
      </c>
      <c r="D179" s="82">
        <v>0.29969327522891959</v>
      </c>
      <c r="E179" s="82">
        <v>0.32612648006920841</v>
      </c>
      <c r="F179" s="82">
        <v>0.34285189215448009</v>
      </c>
      <c r="G179" s="82">
        <v>0.33549428927529606</v>
      </c>
      <c r="H179" s="82">
        <v>0.33155438650439739</v>
      </c>
      <c r="I179" s="82">
        <v>0.37657282936413083</v>
      </c>
      <c r="J179" s="82">
        <v>0.33012299383272431</v>
      </c>
      <c r="K179" s="82">
        <v>0.32857067754007507</v>
      </c>
      <c r="L179" s="82">
        <v>0.35543517398190205</v>
      </c>
      <c r="M179" s="82">
        <v>0.31751994182695492</v>
      </c>
      <c r="N179" s="82">
        <v>0.33917376560049428</v>
      </c>
      <c r="O179" s="82">
        <v>3.9939775434076408</v>
      </c>
    </row>
    <row r="180" spans="1:15" s="72" customFormat="1" ht="12" x14ac:dyDescent="0.35">
      <c r="A180" s="78"/>
      <c r="B180" s="179" t="s">
        <v>274</v>
      </c>
      <c r="C180" s="180">
        <v>0.45447384320692064</v>
      </c>
      <c r="D180" s="180">
        <v>0.438405700375395</v>
      </c>
      <c r="E180" s="180">
        <v>0.47613074091326824</v>
      </c>
      <c r="F180" s="180">
        <v>0.49828353988493368</v>
      </c>
      <c r="G180" s="180">
        <v>0.48656805712743212</v>
      </c>
      <c r="H180" s="180">
        <v>0.47985821844260412</v>
      </c>
      <c r="I180" s="180">
        <v>0.54462946936349788</v>
      </c>
      <c r="J180" s="180">
        <v>0.47388380961841758</v>
      </c>
      <c r="K180" s="180">
        <v>0.47614134952332599</v>
      </c>
      <c r="L180" s="180">
        <v>0.51682427715344037</v>
      </c>
      <c r="M180" s="180">
        <v>0.46235746513400638</v>
      </c>
      <c r="N180" s="180">
        <v>0.49102643512978206</v>
      </c>
      <c r="O180" s="180">
        <v>5.7985829058730243</v>
      </c>
    </row>
    <row r="181" spans="1:15" s="72" customFormat="1" ht="12" x14ac:dyDescent="0.35">
      <c r="A181" s="78"/>
      <c r="B181" s="83" t="s">
        <v>234</v>
      </c>
      <c r="C181" s="82">
        <v>1.7703222152667675E-3</v>
      </c>
      <c r="D181" s="82">
        <v>1.6951986805044533E-3</v>
      </c>
      <c r="E181" s="82">
        <v>1.8873442881769259E-3</v>
      </c>
      <c r="F181" s="82">
        <v>2.0899090284267341E-3</v>
      </c>
      <c r="G181" s="82">
        <v>2.0937114567978615E-3</v>
      </c>
      <c r="H181" s="82">
        <v>2.1163236081131048E-3</v>
      </c>
      <c r="I181" s="82">
        <v>2.4189681760292958E-3</v>
      </c>
      <c r="J181" s="82">
        <v>2.2913114923455852E-3</v>
      </c>
      <c r="K181" s="82">
        <v>2.069103411483586E-3</v>
      </c>
      <c r="L181" s="82">
        <v>2.1539299947166968E-3</v>
      </c>
      <c r="M181" s="82">
        <v>1.8950514426487042E-3</v>
      </c>
      <c r="N181" s="82">
        <v>2.1578477801019597E-3</v>
      </c>
      <c r="O181" s="82">
        <v>2.4639021574611675E-2</v>
      </c>
    </row>
    <row r="182" spans="1:15" s="72" customFormat="1" ht="12" x14ac:dyDescent="0.35">
      <c r="A182" s="78"/>
      <c r="B182" s="83" t="s">
        <v>253</v>
      </c>
      <c r="C182" s="82">
        <v>7.4010179685548419E-2</v>
      </c>
      <c r="D182" s="82">
        <v>7.1351161309705508E-2</v>
      </c>
      <c r="E182" s="82">
        <v>7.7644395153712506E-2</v>
      </c>
      <c r="F182" s="82">
        <v>8.1626391662496245E-2</v>
      </c>
      <c r="G182" s="82">
        <v>7.9874688994211754E-2</v>
      </c>
      <c r="H182" s="82">
        <v>7.8936674492764508E-2</v>
      </c>
      <c r="I182" s="82">
        <v>8.9654693360365204E-2</v>
      </c>
      <c r="J182" s="82">
        <v>7.8595887635481629E-2</v>
      </c>
      <c r="K182" s="82">
        <v>7.8226311207328911E-2</v>
      </c>
      <c r="L182" s="82">
        <v>8.4622227223998467E-2</v>
      </c>
      <c r="M182" s="82">
        <v>7.559534517762577E-2</v>
      </c>
      <c r="N182" s="82">
        <v>8.0750701005538758E-2</v>
      </c>
      <c r="O182" s="87">
        <v>0.95088865690877777</v>
      </c>
    </row>
    <row r="183" spans="1:15" s="72" customFormat="1" ht="12.65" customHeight="1" x14ac:dyDescent="0.35">
      <c r="A183" s="78"/>
      <c r="B183" s="179" t="s">
        <v>275</v>
      </c>
      <c r="C183" s="180">
        <v>7.5780501900815186E-2</v>
      </c>
      <c r="D183" s="180">
        <v>7.3046359990209961E-2</v>
      </c>
      <c r="E183" s="180">
        <v>7.9531739441889432E-2</v>
      </c>
      <c r="F183" s="180">
        <v>8.3716300690922979E-2</v>
      </c>
      <c r="G183" s="180">
        <v>8.1968400451009615E-2</v>
      </c>
      <c r="H183" s="180">
        <v>8.1052998100877613E-2</v>
      </c>
      <c r="I183" s="180">
        <v>9.2073661536394499E-2</v>
      </c>
      <c r="J183" s="180">
        <v>8.0887199127827214E-2</v>
      </c>
      <c r="K183" s="180">
        <v>8.0295414618812497E-2</v>
      </c>
      <c r="L183" s="180">
        <v>8.6776157218715164E-2</v>
      </c>
      <c r="M183" s="180">
        <v>7.7490396620274474E-2</v>
      </c>
      <c r="N183" s="180">
        <v>8.2908548785640718E-2</v>
      </c>
      <c r="O183" s="180">
        <v>0.97552767848338939</v>
      </c>
    </row>
    <row r="184" spans="1:15" s="72" customFormat="1" ht="12" x14ac:dyDescent="0.35">
      <c r="A184" s="78"/>
      <c r="B184" s="83" t="s">
        <v>394</v>
      </c>
      <c r="C184" s="95">
        <v>1.0223172539399394E-4</v>
      </c>
      <c r="D184" s="95">
        <v>9.3563943505179867E-5</v>
      </c>
      <c r="E184" s="95">
        <v>7.4955485269153233E-5</v>
      </c>
      <c r="F184" s="95">
        <v>6.4990902510111363E-5</v>
      </c>
      <c r="G184" s="95">
        <v>5.5776200464967545E-5</v>
      </c>
      <c r="H184" s="95">
        <v>4.4477249617109766E-5</v>
      </c>
      <c r="I184" s="95">
        <v>4.6000917456733882E-5</v>
      </c>
      <c r="J184" s="95">
        <v>4.2635480134374168E-5</v>
      </c>
      <c r="K184" s="95">
        <v>5.3198211075093996E-5</v>
      </c>
      <c r="L184" s="95">
        <v>7.5701462895405233E-5</v>
      </c>
      <c r="M184" s="95">
        <v>7.8059903605218108E-5</v>
      </c>
      <c r="N184" s="95">
        <v>8.7412189489867193E-5</v>
      </c>
      <c r="O184" s="95">
        <v>8.1900367141720829E-4</v>
      </c>
    </row>
    <row r="185" spans="1:15" s="72" customFormat="1" ht="12" x14ac:dyDescent="0.35">
      <c r="A185" s="78"/>
      <c r="B185" s="83" t="s">
        <v>395</v>
      </c>
      <c r="C185" s="233">
        <v>2.565272767835559E-3</v>
      </c>
      <c r="D185" s="233">
        <v>2.4731083188677897E-3</v>
      </c>
      <c r="E185" s="233">
        <v>2.6912386013538429E-3</v>
      </c>
      <c r="F185" s="233">
        <v>2.8292589013855399E-3</v>
      </c>
      <c r="G185" s="233">
        <v>2.7685429948523131E-3</v>
      </c>
      <c r="H185" s="233">
        <v>2.7360303990631779E-3</v>
      </c>
      <c r="I185" s="233">
        <v>3.1075285097693257E-3</v>
      </c>
      <c r="J185" s="233">
        <v>2.724218358498781E-3</v>
      </c>
      <c r="K185" s="233">
        <v>2.7114084403118198E-3</v>
      </c>
      <c r="L185" s="233">
        <v>2.9330977978115087E-3</v>
      </c>
      <c r="M185" s="233">
        <v>2.6202163159611781E-3</v>
      </c>
      <c r="N185" s="233">
        <v>2.7989065173637008E-3</v>
      </c>
      <c r="O185" s="233">
        <v>3.2958827923074537E-2</v>
      </c>
    </row>
    <row r="186" spans="1:15" s="72" customFormat="1" ht="12" x14ac:dyDescent="0.35">
      <c r="A186" s="78"/>
      <c r="B186" s="179" t="s">
        <v>396</v>
      </c>
      <c r="C186" s="185">
        <v>2.6675044932295529E-3</v>
      </c>
      <c r="D186" s="185">
        <v>2.5666722623729696E-3</v>
      </c>
      <c r="E186" s="185">
        <v>2.7661940866229961E-3</v>
      </c>
      <c r="F186" s="185">
        <v>2.8942498038956512E-3</v>
      </c>
      <c r="G186" s="185">
        <v>2.8243191953172806E-3</v>
      </c>
      <c r="H186" s="185">
        <v>2.7805076486802876E-3</v>
      </c>
      <c r="I186" s="185">
        <v>3.1535294272260596E-3</v>
      </c>
      <c r="J186" s="185">
        <v>2.7668538386331552E-3</v>
      </c>
      <c r="K186" s="185">
        <v>2.7646066513869138E-3</v>
      </c>
      <c r="L186" s="185">
        <v>3.0087992607069139E-3</v>
      </c>
      <c r="M186" s="185">
        <v>2.6982762195663962E-3</v>
      </c>
      <c r="N186" s="185">
        <v>2.886318706853568E-3</v>
      </c>
      <c r="O186" s="185">
        <v>3.3777831594491742E-2</v>
      </c>
    </row>
    <row r="187" spans="1:15" s="72" customFormat="1" ht="12" x14ac:dyDescent="0.35">
      <c r="A187" s="78"/>
      <c r="B187" s="83" t="s">
        <v>397</v>
      </c>
      <c r="C187" s="233">
        <v>6.572076671810818E-6</v>
      </c>
      <c r="D187" s="233">
        <v>6.572076671810818E-6</v>
      </c>
      <c r="E187" s="233">
        <v>6.572076671810818E-6</v>
      </c>
      <c r="F187" s="233">
        <v>6.572076671810818E-6</v>
      </c>
      <c r="G187" s="233">
        <v>6.572076671810818E-6</v>
      </c>
      <c r="H187" s="233">
        <v>6.572076671810818E-6</v>
      </c>
      <c r="I187" s="233">
        <v>6.572076671810818E-6</v>
      </c>
      <c r="J187" s="233">
        <v>6.572076671810818E-6</v>
      </c>
      <c r="K187" s="233">
        <v>6.572076671810818E-6</v>
      </c>
      <c r="L187" s="233">
        <v>6.572076671810818E-6</v>
      </c>
      <c r="M187" s="233">
        <v>6.572076671810818E-6</v>
      </c>
      <c r="N187" s="233">
        <v>6.572076671810818E-6</v>
      </c>
      <c r="O187" s="233">
        <v>7.8864920061729816E-5</v>
      </c>
    </row>
    <row r="188" spans="1:15" s="72" customFormat="1" ht="12" x14ac:dyDescent="0.35">
      <c r="A188" s="78"/>
      <c r="B188" s="83" t="s">
        <v>398</v>
      </c>
      <c r="C188" s="233">
        <v>2.4705759650045061E-4</v>
      </c>
      <c r="D188" s="233">
        <v>2.3818137579976562E-4</v>
      </c>
      <c r="E188" s="233">
        <v>2.5918917816319183E-4</v>
      </c>
      <c r="F188" s="233">
        <v>2.7248170752757319E-4</v>
      </c>
      <c r="G188" s="233">
        <v>2.6663424907187784E-4</v>
      </c>
      <c r="H188" s="233">
        <v>2.6350300943437462E-4</v>
      </c>
      <c r="I188" s="233">
        <v>2.9928143872513558E-4</v>
      </c>
      <c r="J188" s="233">
        <v>2.623654094145264E-4</v>
      </c>
      <c r="K188" s="233">
        <v>2.6113170528827543E-4</v>
      </c>
      <c r="L188" s="233">
        <v>2.8248227686114336E-4</v>
      </c>
      <c r="M188" s="233">
        <v>2.5234912772212863E-4</v>
      </c>
      <c r="N188" s="233">
        <v>2.6955851466538825E-4</v>
      </c>
      <c r="O188" s="233">
        <v>3.1742155891738323E-3</v>
      </c>
    </row>
    <row r="189" spans="1:15" s="72" customFormat="1" ht="12" x14ac:dyDescent="0.35">
      <c r="A189" s="78"/>
      <c r="B189" s="179" t="s">
        <v>400</v>
      </c>
      <c r="C189" s="185">
        <v>2.5362967317226143E-4</v>
      </c>
      <c r="D189" s="185">
        <v>2.4475345247157643E-4</v>
      </c>
      <c r="E189" s="185">
        <v>2.6576125483500265E-4</v>
      </c>
      <c r="F189" s="185">
        <v>2.79053784199384E-4</v>
      </c>
      <c r="G189" s="185">
        <v>2.7320632574368865E-4</v>
      </c>
      <c r="H189" s="185">
        <v>2.7007508610618543E-4</v>
      </c>
      <c r="I189" s="185">
        <v>3.0585351539694639E-4</v>
      </c>
      <c r="J189" s="185">
        <v>2.6893748608633721E-4</v>
      </c>
      <c r="K189" s="185">
        <v>2.6770378196008625E-4</v>
      </c>
      <c r="L189" s="185">
        <v>2.8905435353295417E-4</v>
      </c>
      <c r="M189" s="185">
        <v>2.5892120439393945E-4</v>
      </c>
      <c r="N189" s="185">
        <v>2.7613059133719907E-4</v>
      </c>
      <c r="O189" s="185">
        <v>3.2530805092355615E-3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1.2228116871394314E-3</v>
      </c>
      <c r="D191" s="82">
        <v>1.1788788287121993E-3</v>
      </c>
      <c r="E191" s="82">
        <v>1.2828569561407401E-3</v>
      </c>
      <c r="F191" s="82">
        <v>1.3486483363235389E-3</v>
      </c>
      <c r="G191" s="82">
        <v>1.3197063380163811E-3</v>
      </c>
      <c r="H191" s="82">
        <v>1.3042082659950811E-3</v>
      </c>
      <c r="I191" s="82">
        <v>1.4812936181718742E-3</v>
      </c>
      <c r="J191" s="82">
        <v>1.2985777141753241E-3</v>
      </c>
      <c r="K191" s="82">
        <v>1.292471495036869E-3</v>
      </c>
      <c r="L191" s="82">
        <v>1.39814615882468E-3</v>
      </c>
      <c r="M191" s="82">
        <v>1.2490021233469632E-3</v>
      </c>
      <c r="N191" s="82">
        <v>1.3341799919120538E-3</v>
      </c>
      <c r="O191" s="95">
        <v>1.5710781513795138E-2</v>
      </c>
    </row>
    <row r="192" spans="1:15" s="72" customFormat="1" ht="12" x14ac:dyDescent="0.35">
      <c r="A192" s="78"/>
      <c r="B192" s="179" t="s">
        <v>276</v>
      </c>
      <c r="C192" s="185">
        <v>1.2228116871394314E-3</v>
      </c>
      <c r="D192" s="185">
        <v>1.1788788287121993E-3</v>
      </c>
      <c r="E192" s="185">
        <v>1.2828569561407401E-3</v>
      </c>
      <c r="F192" s="185">
        <v>1.3486483363235389E-3</v>
      </c>
      <c r="G192" s="185">
        <v>1.3197063380163811E-3</v>
      </c>
      <c r="H192" s="185">
        <v>1.3042082659950811E-3</v>
      </c>
      <c r="I192" s="185">
        <v>1.4812936181718742E-3</v>
      </c>
      <c r="J192" s="185">
        <v>1.2985777141753241E-3</v>
      </c>
      <c r="K192" s="185">
        <v>1.292471495036869E-3</v>
      </c>
      <c r="L192" s="185">
        <v>1.39814615882468E-3</v>
      </c>
      <c r="M192" s="185">
        <v>1.2490021233469632E-3</v>
      </c>
      <c r="N192" s="185">
        <v>1.3341799919120538E-3</v>
      </c>
      <c r="O192" s="185">
        <v>1.5710781513795138E-2</v>
      </c>
    </row>
    <row r="193" spans="1:15" s="72" customFormat="1" ht="12" x14ac:dyDescent="0.35">
      <c r="A193" s="78"/>
      <c r="B193" s="83" t="s">
        <v>413</v>
      </c>
      <c r="C193" s="82">
        <v>8.6799622881100269E-2</v>
      </c>
      <c r="D193" s="82">
        <v>8.3836045554643024E-2</v>
      </c>
      <c r="E193" s="82">
        <v>9.0666065277367203E-2</v>
      </c>
      <c r="F193" s="82">
        <v>9.3948893727027805E-2</v>
      </c>
      <c r="G193" s="82">
        <v>9.1312971073234772E-2</v>
      </c>
      <c r="H193" s="82">
        <v>8.9637537828411162E-2</v>
      </c>
      <c r="I193" s="82">
        <v>0.10158529125399185</v>
      </c>
      <c r="J193" s="82">
        <v>8.6889632992268429E-2</v>
      </c>
      <c r="K193" s="82">
        <v>8.9194076102048048E-2</v>
      </c>
      <c r="L193" s="82">
        <v>9.7552341319571467E-2</v>
      </c>
      <c r="M193" s="82">
        <v>8.7540894116095669E-2</v>
      </c>
      <c r="N193" s="82">
        <v>9.1784100299649896E-2</v>
      </c>
      <c r="O193" s="82">
        <v>1.0907474724254094</v>
      </c>
    </row>
    <row r="194" spans="1:15" s="72" customFormat="1" ht="12" x14ac:dyDescent="0.35">
      <c r="A194" s="78"/>
      <c r="B194" s="83" t="s">
        <v>414</v>
      </c>
      <c r="C194" s="82">
        <v>0.3556083184742882</v>
      </c>
      <c r="D194" s="82">
        <v>0.34283211582968942</v>
      </c>
      <c r="E194" s="82">
        <v>0.37307020354331505</v>
      </c>
      <c r="F194" s="82">
        <v>0.39220312672598329</v>
      </c>
      <c r="G194" s="82">
        <v>0.38378644616957597</v>
      </c>
      <c r="H194" s="82">
        <v>0.37927942077142945</v>
      </c>
      <c r="I194" s="82">
        <v>0.43077796709407012</v>
      </c>
      <c r="J194" s="82">
        <v>0.37764198870747018</v>
      </c>
      <c r="K194" s="82">
        <v>0.37586622687684745</v>
      </c>
      <c r="L194" s="82">
        <v>0.40659768773066762</v>
      </c>
      <c r="M194" s="82">
        <v>0.36322481173962151</v>
      </c>
      <c r="N194" s="82">
        <v>0.38799555847865064</v>
      </c>
      <c r="O194" s="82">
        <v>4.5688838721416092</v>
      </c>
    </row>
    <row r="195" spans="1:15" s="72" customFormat="1" ht="12" x14ac:dyDescent="0.35">
      <c r="A195" s="78"/>
      <c r="B195" s="179" t="s">
        <v>415</v>
      </c>
      <c r="C195" s="180">
        <v>0.44240794135538847</v>
      </c>
      <c r="D195" s="180">
        <v>0.42666816138433244</v>
      </c>
      <c r="E195" s="180">
        <v>0.46373626882068225</v>
      </c>
      <c r="F195" s="180">
        <v>0.48615202045301109</v>
      </c>
      <c r="G195" s="180">
        <v>0.47509941724281074</v>
      </c>
      <c r="H195" s="180">
        <v>0.46891695859984062</v>
      </c>
      <c r="I195" s="180">
        <v>0.53236325834806197</v>
      </c>
      <c r="J195" s="180">
        <v>0.46453162169973861</v>
      </c>
      <c r="K195" s="180">
        <v>0.4650603029788955</v>
      </c>
      <c r="L195" s="180">
        <v>0.50415002905023909</v>
      </c>
      <c r="M195" s="180">
        <v>0.45076570585571718</v>
      </c>
      <c r="N195" s="180">
        <v>0.47977965877830053</v>
      </c>
      <c r="O195" s="180">
        <v>5.6596313445670194</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3.4365459663957191E-6</v>
      </c>
      <c r="D203" s="82">
        <v>3.3130786418614516E-6</v>
      </c>
      <c r="E203" s="82">
        <v>3.6052950298515253E-6</v>
      </c>
      <c r="F203" s="82">
        <v>3.790192757415543E-6</v>
      </c>
      <c r="G203" s="82">
        <v>3.7088552067624522E-6</v>
      </c>
      <c r="H203" s="82">
        <v>3.6652999828045416E-6</v>
      </c>
      <c r="I203" s="82">
        <v>4.1629742846870776E-6</v>
      </c>
      <c r="J203" s="82">
        <v>3.649476082568494E-6</v>
      </c>
      <c r="K203" s="82">
        <v>3.6323153840154103E-6</v>
      </c>
      <c r="L203" s="82">
        <v>3.9292996567449022E-6</v>
      </c>
      <c r="M203" s="82">
        <v>3.5101506259305718E-6</v>
      </c>
      <c r="N203" s="82">
        <v>3.7495314428806553E-6</v>
      </c>
      <c r="O203" s="95">
        <v>4.4153015061918342E-5</v>
      </c>
    </row>
    <row r="204" spans="1:15" s="72" customFormat="1" ht="12" x14ac:dyDescent="0.35">
      <c r="A204" s="78"/>
      <c r="B204" s="179" t="s">
        <v>424</v>
      </c>
      <c r="C204" s="185">
        <v>3.4365459663957191E-6</v>
      </c>
      <c r="D204" s="185">
        <v>3.3130786418614516E-6</v>
      </c>
      <c r="E204" s="185">
        <v>3.6052950298515253E-6</v>
      </c>
      <c r="F204" s="185">
        <v>3.790192757415543E-6</v>
      </c>
      <c r="G204" s="185">
        <v>3.7088552067624522E-6</v>
      </c>
      <c r="H204" s="185">
        <v>3.6652999828045416E-6</v>
      </c>
      <c r="I204" s="185">
        <v>4.1629742846870776E-6</v>
      </c>
      <c r="J204" s="185">
        <v>3.649476082568494E-6</v>
      </c>
      <c r="K204" s="185">
        <v>3.6323153840154103E-6</v>
      </c>
      <c r="L204" s="185">
        <v>3.9292996567449022E-6</v>
      </c>
      <c r="M204" s="185">
        <v>3.5101506259305718E-6</v>
      </c>
      <c r="N204" s="185">
        <v>3.7495314428806553E-6</v>
      </c>
      <c r="O204" s="185">
        <v>4.4153015061918342E-5</v>
      </c>
    </row>
    <row r="205" spans="1:15" s="72" customFormat="1" ht="12" x14ac:dyDescent="0.35">
      <c r="A205" s="78"/>
      <c r="B205" s="83" t="s">
        <v>425</v>
      </c>
      <c r="C205" s="82">
        <v>7.480778836506604E-3</v>
      </c>
      <c r="D205" s="82">
        <v>7.2252656923667835E-3</v>
      </c>
      <c r="E205" s="82">
        <v>7.8141350288643968E-3</v>
      </c>
      <c r="F205" s="82">
        <v>8.0971733053946081E-3</v>
      </c>
      <c r="G205" s="82">
        <v>7.8699098292682006E-3</v>
      </c>
      <c r="H205" s="82">
        <v>7.7254576456320737E-3</v>
      </c>
      <c r="I205" s="82">
        <v>8.7555667694682177E-3</v>
      </c>
      <c r="J205" s="82">
        <v>7.4885393110869711E-3</v>
      </c>
      <c r="K205" s="82">
        <v>7.6872233471721833E-3</v>
      </c>
      <c r="L205" s="82">
        <v>8.4078546619747591E-3</v>
      </c>
      <c r="M205" s="82">
        <v>7.5446896183253183E-3</v>
      </c>
      <c r="N205" s="82">
        <v>7.9105295589654255E-3</v>
      </c>
      <c r="O205" s="82">
        <v>9.4007123605025542E-2</v>
      </c>
    </row>
    <row r="206" spans="1:15" s="72" customFormat="1" ht="12" x14ac:dyDescent="0.35">
      <c r="A206" s="78"/>
      <c r="B206" s="83" t="s">
        <v>426</v>
      </c>
      <c r="C206" s="82">
        <v>2.7681275553726004E-2</v>
      </c>
      <c r="D206" s="82">
        <v>2.6686749926618236E-2</v>
      </c>
      <c r="E206" s="82">
        <v>2.9040544241132081E-2</v>
      </c>
      <c r="F206" s="82">
        <v>3.052988993765578E-2</v>
      </c>
      <c r="G206" s="82">
        <v>2.9874718386188142E-2</v>
      </c>
      <c r="H206" s="82">
        <v>2.9523882352573937E-2</v>
      </c>
      <c r="I206" s="82">
        <v>3.3532634053010914E-2</v>
      </c>
      <c r="J206" s="82">
        <v>2.9396421306787858E-2</v>
      </c>
      <c r="K206" s="82">
        <v>2.9258192390315501E-2</v>
      </c>
      <c r="L206" s="82">
        <v>3.1650391874604701E-2</v>
      </c>
      <c r="M206" s="82">
        <v>2.8274158897218526E-2</v>
      </c>
      <c r="N206" s="82">
        <v>3.0202364258376867E-2</v>
      </c>
      <c r="O206" s="82">
        <v>0.35565122317820852</v>
      </c>
    </row>
    <row r="207" spans="1:15" s="72" customFormat="1" ht="12" x14ac:dyDescent="0.35">
      <c r="A207" s="78"/>
      <c r="B207" s="179" t="s">
        <v>427</v>
      </c>
      <c r="C207" s="180">
        <v>3.5162054390232608E-2</v>
      </c>
      <c r="D207" s="180">
        <v>3.391201561898502E-2</v>
      </c>
      <c r="E207" s="180">
        <v>3.6854679269996478E-2</v>
      </c>
      <c r="F207" s="180">
        <v>3.8627063243050389E-2</v>
      </c>
      <c r="G207" s="180">
        <v>3.7744628215456343E-2</v>
      </c>
      <c r="H207" s="180">
        <v>3.724933999820601E-2</v>
      </c>
      <c r="I207" s="180">
        <v>4.2288200822479131E-2</v>
      </c>
      <c r="J207" s="180">
        <v>3.6884960617874829E-2</v>
      </c>
      <c r="K207" s="180">
        <v>3.6945415737487684E-2</v>
      </c>
      <c r="L207" s="180">
        <v>4.005824653657946E-2</v>
      </c>
      <c r="M207" s="180">
        <v>3.5818848515543844E-2</v>
      </c>
      <c r="N207" s="180">
        <v>3.8112893817342293E-2</v>
      </c>
      <c r="O207" s="180">
        <v>0.44965834678323408</v>
      </c>
    </row>
    <row r="208" spans="1:15" s="72" customFormat="1" ht="12" x14ac:dyDescent="0.35">
      <c r="A208" s="78"/>
      <c r="B208" s="83" t="s">
        <v>428</v>
      </c>
      <c r="C208" s="156">
        <v>4.5045722033132427E-5</v>
      </c>
      <c r="D208" s="156">
        <v>4.3133917573054981E-5</v>
      </c>
      <c r="E208" s="156">
        <v>4.8023794372580855E-5</v>
      </c>
      <c r="F208" s="156">
        <v>5.3178825683200175E-5</v>
      </c>
      <c r="G208" s="156">
        <v>5.3275592955161799E-5</v>
      </c>
      <c r="H208" s="156">
        <v>5.3851045266787019E-5</v>
      </c>
      <c r="I208" s="156">
        <v>6.1552988959814577E-5</v>
      </c>
      <c r="J208" s="156">
        <v>5.8304278445893068E-5</v>
      </c>
      <c r="K208" s="156">
        <v>5.2649347519101065E-5</v>
      </c>
      <c r="L208" s="156">
        <v>5.4808083002879073E-5</v>
      </c>
      <c r="M208" s="156">
        <v>4.8219932271845931E-5</v>
      </c>
      <c r="N208" s="156">
        <v>5.4907785973417671E-5</v>
      </c>
      <c r="O208" s="156">
        <v>6.2695131405686856E-4</v>
      </c>
    </row>
    <row r="209" spans="1:15" s="72" customFormat="1" ht="12" x14ac:dyDescent="0.35">
      <c r="A209" s="78"/>
      <c r="B209" s="83" t="s">
        <v>429</v>
      </c>
      <c r="C209" s="82">
        <v>2.1830895878153677E-5</v>
      </c>
      <c r="D209" s="82">
        <v>2.1046561161662522E-5</v>
      </c>
      <c r="E209" s="82">
        <v>2.290288597223742E-5</v>
      </c>
      <c r="F209" s="82">
        <v>2.4077461571699224E-5</v>
      </c>
      <c r="G209" s="82">
        <v>2.3560759156933034E-5</v>
      </c>
      <c r="H209" s="82">
        <v>2.3284071585030119E-5</v>
      </c>
      <c r="I209" s="82">
        <v>2.644558200039215E-5</v>
      </c>
      <c r="J209" s="82">
        <v>2.3183549164606396E-5</v>
      </c>
      <c r="K209" s="82">
        <v>2.3074534640438203E-5</v>
      </c>
      <c r="L209" s="82">
        <v>2.4961147768504874E-5</v>
      </c>
      <c r="M209" s="82">
        <v>2.2298474567385527E-5</v>
      </c>
      <c r="N209" s="82">
        <v>2.3819157759511025E-5</v>
      </c>
      <c r="O209" s="156">
        <v>2.8048508122655415E-4</v>
      </c>
    </row>
    <row r="210" spans="1:15" s="72" customFormat="1" ht="12" x14ac:dyDescent="0.35">
      <c r="A210" s="78"/>
      <c r="B210" s="179" t="s">
        <v>430</v>
      </c>
      <c r="C210" s="184">
        <v>6.6876617911286104E-5</v>
      </c>
      <c r="D210" s="184">
        <v>6.4180478734717503E-5</v>
      </c>
      <c r="E210" s="184">
        <v>7.0926680344818275E-5</v>
      </c>
      <c r="F210" s="184">
        <v>7.7256287254899399E-5</v>
      </c>
      <c r="G210" s="184">
        <v>7.6836352112094833E-5</v>
      </c>
      <c r="H210" s="184">
        <v>7.7135116851817135E-5</v>
      </c>
      <c r="I210" s="184">
        <v>8.7998570960206733E-5</v>
      </c>
      <c r="J210" s="184">
        <v>8.1487827610499461E-5</v>
      </c>
      <c r="K210" s="184">
        <v>7.5723882159539272E-5</v>
      </c>
      <c r="L210" s="184">
        <v>7.9769230771383951E-5</v>
      </c>
      <c r="M210" s="184">
        <v>7.0518406839231457E-5</v>
      </c>
      <c r="N210" s="184">
        <v>7.8726943732928696E-5</v>
      </c>
      <c r="O210" s="184">
        <v>9.0743639528342271E-4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4.166424845418429E-3</v>
      </c>
      <c r="D212" s="82">
        <v>4.016734623443474E-3</v>
      </c>
      <c r="E212" s="82">
        <v>4.3710140746906221E-3</v>
      </c>
      <c r="F212" s="82">
        <v>4.5951817399909334E-3</v>
      </c>
      <c r="G212" s="82">
        <v>4.4965691227815833E-3</v>
      </c>
      <c r="H212" s="82">
        <v>4.4437633203798397E-3</v>
      </c>
      <c r="I212" s="82">
        <v>5.0471373466741539E-3</v>
      </c>
      <c r="J212" s="82">
        <v>4.4245786239609404E-3</v>
      </c>
      <c r="K212" s="82">
        <v>4.4037732101776085E-3</v>
      </c>
      <c r="L212" s="82">
        <v>4.7638331845525281E-3</v>
      </c>
      <c r="M212" s="82">
        <v>4.2556622032839525E-3</v>
      </c>
      <c r="N212" s="82">
        <v>4.5458844767556593E-3</v>
      </c>
      <c r="O212" s="160">
        <v>5.353055677210973E-2</v>
      </c>
    </row>
    <row r="213" spans="1:15" s="72" customFormat="1" ht="12" x14ac:dyDescent="0.35">
      <c r="A213" s="78"/>
      <c r="B213" s="179" t="s">
        <v>433</v>
      </c>
      <c r="C213" s="183">
        <v>4.166424845418429E-3</v>
      </c>
      <c r="D213" s="183">
        <v>4.016734623443474E-3</v>
      </c>
      <c r="E213" s="183">
        <v>4.3710140746906221E-3</v>
      </c>
      <c r="F213" s="183">
        <v>4.5951817399909334E-3</v>
      </c>
      <c r="G213" s="183">
        <v>4.4965691227815833E-3</v>
      </c>
      <c r="H213" s="183">
        <v>4.4437633203798397E-3</v>
      </c>
      <c r="I213" s="183">
        <v>5.0471373466741539E-3</v>
      </c>
      <c r="J213" s="183">
        <v>4.4245786239609404E-3</v>
      </c>
      <c r="K213" s="183">
        <v>4.4037732101776085E-3</v>
      </c>
      <c r="L213" s="183">
        <v>4.7638331845525281E-3</v>
      </c>
      <c r="M213" s="183">
        <v>4.2556622032839525E-3</v>
      </c>
      <c r="N213" s="183">
        <v>4.5458844767556593E-3</v>
      </c>
      <c r="O213" s="183">
        <v>5.353055677210973E-2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1.9907188704751472E-4</v>
      </c>
      <c r="D215" s="82">
        <v>1.9191968436374759E-4</v>
      </c>
      <c r="E215" s="82">
        <v>2.088471657221314E-4</v>
      </c>
      <c r="F215" s="82">
        <v>2.1955790257736135E-4</v>
      </c>
      <c r="G215" s="82">
        <v>2.1484618917248698E-4</v>
      </c>
      <c r="H215" s="82">
        <v>2.1232312656576969E-4</v>
      </c>
      <c r="I215" s="82">
        <v>2.4115235317283276E-4</v>
      </c>
      <c r="J215" s="82">
        <v>2.11406481273885E-4</v>
      </c>
      <c r="K215" s="82">
        <v>2.1041239806434225E-4</v>
      </c>
      <c r="L215" s="82">
        <v>2.2761607296751851E-4</v>
      </c>
      <c r="M215" s="82">
        <v>2.0333565031807E-4</v>
      </c>
      <c r="N215" s="82">
        <v>2.1720247806290843E-4</v>
      </c>
      <c r="O215" s="95">
        <v>2.5576913893085688E-3</v>
      </c>
    </row>
    <row r="216" spans="1:15" s="72" customFormat="1" ht="12" x14ac:dyDescent="0.35">
      <c r="A216" s="78"/>
      <c r="B216" s="179" t="s">
        <v>436</v>
      </c>
      <c r="C216" s="185">
        <v>1.9907188704751472E-4</v>
      </c>
      <c r="D216" s="185">
        <v>1.9191968436374759E-4</v>
      </c>
      <c r="E216" s="185">
        <v>2.088471657221314E-4</v>
      </c>
      <c r="F216" s="185">
        <v>2.1955790257736135E-4</v>
      </c>
      <c r="G216" s="185">
        <v>2.1484618917248698E-4</v>
      </c>
      <c r="H216" s="185">
        <v>2.1232312656576969E-4</v>
      </c>
      <c r="I216" s="185">
        <v>2.4115235317283276E-4</v>
      </c>
      <c r="J216" s="185">
        <v>2.11406481273885E-4</v>
      </c>
      <c r="K216" s="185">
        <v>2.1041239806434225E-4</v>
      </c>
      <c r="L216" s="185">
        <v>2.2761607296751851E-4</v>
      </c>
      <c r="M216" s="185">
        <v>2.0333565031807E-4</v>
      </c>
      <c r="N216" s="185">
        <v>2.1720247806290843E-4</v>
      </c>
      <c r="O216" s="185">
        <v>2.5576913893085688E-3</v>
      </c>
    </row>
    <row r="217" spans="1:15" s="72" customFormat="1" ht="12" x14ac:dyDescent="0.35">
      <c r="A217" s="78"/>
      <c r="B217" s="83" t="s">
        <v>236</v>
      </c>
      <c r="C217" s="87">
        <v>6.4319006747652029E-3</v>
      </c>
      <c r="D217" s="87">
        <v>6.1652051088173093E-3</v>
      </c>
      <c r="E217" s="87">
        <v>6.8473399650212756E-3</v>
      </c>
      <c r="F217" s="87">
        <v>7.5664637151610058E-3</v>
      </c>
      <c r="G217" s="87">
        <v>7.5799626910761433E-3</v>
      </c>
      <c r="H217" s="87">
        <v>7.6602379405222611E-3</v>
      </c>
      <c r="I217" s="87">
        <v>8.7346544276705393E-3</v>
      </c>
      <c r="J217" s="87">
        <v>8.2814612757536911E-3</v>
      </c>
      <c r="K217" s="87">
        <v>7.4926018314902566E-3</v>
      </c>
      <c r="L217" s="87">
        <v>7.7937441259039106E-3</v>
      </c>
      <c r="M217" s="87">
        <v>6.8747010833472705E-3</v>
      </c>
      <c r="N217" s="87">
        <v>7.8076526299950648E-3</v>
      </c>
      <c r="O217" s="87">
        <v>8.9235925469523941E-2</v>
      </c>
    </row>
    <row r="218" spans="1:15" s="72" customFormat="1" ht="12" x14ac:dyDescent="0.35">
      <c r="A218" s="78"/>
      <c r="B218" s="83" t="s">
        <v>255</v>
      </c>
      <c r="C218" s="82">
        <v>1.6704280627498302E-2</v>
      </c>
      <c r="D218" s="82">
        <v>1.6104133602690744E-2</v>
      </c>
      <c r="E218" s="82">
        <v>1.7524532048302004E-2</v>
      </c>
      <c r="F218" s="82">
        <v>1.8423278510248914E-2</v>
      </c>
      <c r="G218" s="82">
        <v>1.8027914884984335E-2</v>
      </c>
      <c r="H218" s="82">
        <v>1.7816202691723741E-2</v>
      </c>
      <c r="I218" s="82">
        <v>2.0235286062361513E-2</v>
      </c>
      <c r="J218" s="82">
        <v>1.7739286255060535E-2</v>
      </c>
      <c r="K218" s="82">
        <v>1.7655871941037765E-2</v>
      </c>
      <c r="L218" s="82">
        <v>1.9099446007014818E-2</v>
      </c>
      <c r="M218" s="82">
        <v>1.7062056400144573E-2</v>
      </c>
      <c r="N218" s="82">
        <v>1.8225632962854676E-2</v>
      </c>
      <c r="O218" s="160">
        <v>0.21461792199392193</v>
      </c>
    </row>
    <row r="219" spans="1:15" s="72" customFormat="1" ht="12" x14ac:dyDescent="0.35">
      <c r="A219" s="78"/>
      <c r="B219" s="179" t="s">
        <v>277</v>
      </c>
      <c r="C219" s="182">
        <v>2.3136181302263505E-2</v>
      </c>
      <c r="D219" s="182">
        <v>2.2269338711508053E-2</v>
      </c>
      <c r="E219" s="182">
        <v>2.4371872013323279E-2</v>
      </c>
      <c r="F219" s="182">
        <v>2.598974222540992E-2</v>
      </c>
      <c r="G219" s="182">
        <v>2.5607877576060478E-2</v>
      </c>
      <c r="H219" s="182">
        <v>2.5476440632246002E-2</v>
      </c>
      <c r="I219" s="182">
        <v>2.8969940490032053E-2</v>
      </c>
      <c r="J219" s="182">
        <v>2.6020747530814226E-2</v>
      </c>
      <c r="K219" s="182">
        <v>2.5148473772528022E-2</v>
      </c>
      <c r="L219" s="182">
        <v>2.6893190132918729E-2</v>
      </c>
      <c r="M219" s="182">
        <v>2.3936757483491843E-2</v>
      </c>
      <c r="N219" s="182">
        <v>2.6033285592849741E-2</v>
      </c>
      <c r="O219" s="182">
        <v>0.30385384746344585</v>
      </c>
    </row>
    <row r="220" spans="1:15" s="72" customFormat="1" ht="12" x14ac:dyDescent="0.35">
      <c r="A220" s="78"/>
      <c r="B220" s="83" t="s">
        <v>237</v>
      </c>
      <c r="C220" s="160">
        <v>2.6863821393395613E-3</v>
      </c>
      <c r="D220" s="160">
        <v>2.594599827851019E-3</v>
      </c>
      <c r="E220" s="160">
        <v>2.8061262800436275E-3</v>
      </c>
      <c r="F220" s="160">
        <v>2.907795833471608E-3</v>
      </c>
      <c r="G220" s="160">
        <v>2.8261610227614904E-3</v>
      </c>
      <c r="H220" s="160">
        <v>2.7742726733056351E-3</v>
      </c>
      <c r="I220" s="160">
        <v>3.1442958937916163E-3</v>
      </c>
      <c r="J220" s="160">
        <v>2.6891697622527877E-3</v>
      </c>
      <c r="K220" s="160">
        <v>2.7605386155036193E-3</v>
      </c>
      <c r="L220" s="160">
        <v>3.0193949965570026E-3</v>
      </c>
      <c r="M220" s="160">
        <v>2.709339389950321E-3</v>
      </c>
      <c r="N220" s="160">
        <v>2.8407519460433464E-3</v>
      </c>
      <c r="O220" s="160">
        <v>3.3758828380871631E-2</v>
      </c>
    </row>
    <row r="221" spans="1:15" s="72" customFormat="1" ht="12" x14ac:dyDescent="0.35">
      <c r="A221" s="78"/>
      <c r="B221" s="83" t="s">
        <v>256</v>
      </c>
      <c r="C221" s="82">
        <v>1.3871025123927184E-3</v>
      </c>
      <c r="D221" s="82">
        <v>1.337267056171683E-3</v>
      </c>
      <c r="E221" s="82">
        <v>1.4552151615969899E-3</v>
      </c>
      <c r="F221" s="82">
        <v>1.529845940567406E-3</v>
      </c>
      <c r="G221" s="82">
        <v>1.4970154410001029E-3</v>
      </c>
      <c r="H221" s="82">
        <v>1.4794351260063216E-3</v>
      </c>
      <c r="I221" s="82">
        <v>1.6803127750309255E-3</v>
      </c>
      <c r="J221" s="82">
        <v>1.4730480815762731E-3</v>
      </c>
      <c r="K221" s="82">
        <v>1.4661214615600824E-3</v>
      </c>
      <c r="L221" s="82">
        <v>1.5859940414331391E-3</v>
      </c>
      <c r="M221" s="82">
        <v>1.4168117638221952E-3</v>
      </c>
      <c r="N221" s="82">
        <v>1.5134337022036375E-3</v>
      </c>
      <c r="O221" s="156">
        <v>1.7821603063361474E-2</v>
      </c>
    </row>
    <row r="222" spans="1:15" s="72" customFormat="1" ht="12" x14ac:dyDescent="0.35">
      <c r="A222" s="78"/>
      <c r="B222" s="179" t="s">
        <v>278</v>
      </c>
      <c r="C222" s="183">
        <v>4.0734846517322797E-3</v>
      </c>
      <c r="D222" s="183">
        <v>3.9318668840227023E-3</v>
      </c>
      <c r="E222" s="183">
        <v>4.2613414416406174E-3</v>
      </c>
      <c r="F222" s="183">
        <v>4.4376417740390143E-3</v>
      </c>
      <c r="G222" s="183">
        <v>4.3231764637615931E-3</v>
      </c>
      <c r="H222" s="183">
        <v>4.2537077993119567E-3</v>
      </c>
      <c r="I222" s="183">
        <v>4.8246086688225418E-3</v>
      </c>
      <c r="J222" s="183">
        <v>4.1622178438290606E-3</v>
      </c>
      <c r="K222" s="183">
        <v>4.2266600770637019E-3</v>
      </c>
      <c r="L222" s="183">
        <v>4.6053890379901419E-3</v>
      </c>
      <c r="M222" s="183">
        <v>4.1261511537725162E-3</v>
      </c>
      <c r="N222" s="183">
        <v>4.3541856482469839E-3</v>
      </c>
      <c r="O222" s="183">
        <v>5.1580431444233105E-2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1.7307351869512105E-4</v>
      </c>
      <c r="D224" s="82">
        <v>1.668553785887543E-4</v>
      </c>
      <c r="E224" s="82">
        <v>1.8157216660333867E-4</v>
      </c>
      <c r="F224" s="82">
        <v>1.9088410382785343E-4</v>
      </c>
      <c r="G224" s="82">
        <v>1.8678773025065449E-4</v>
      </c>
      <c r="H224" s="82">
        <v>1.8459417429602377E-4</v>
      </c>
      <c r="I224" s="82">
        <v>2.0965836474574057E-4</v>
      </c>
      <c r="J224" s="82">
        <v>1.8379724094488752E-4</v>
      </c>
      <c r="K224" s="82">
        <v>1.8293298290472421E-4</v>
      </c>
      <c r="L224" s="82">
        <v>1.9788989416999483E-4</v>
      </c>
      <c r="M224" s="82">
        <v>1.7678044348024596E-4</v>
      </c>
      <c r="N224" s="82">
        <v>1.8883629278439957E-4</v>
      </c>
      <c r="O224" s="95">
        <v>2.2236622912917385E-3</v>
      </c>
    </row>
    <row r="225" spans="1:15" s="72" customFormat="1" ht="12" x14ac:dyDescent="0.35">
      <c r="A225" s="78"/>
      <c r="B225" s="179" t="s">
        <v>279</v>
      </c>
      <c r="C225" s="185">
        <v>1.7307351869512105E-4</v>
      </c>
      <c r="D225" s="185">
        <v>1.668553785887543E-4</v>
      </c>
      <c r="E225" s="185">
        <v>1.8157216660333867E-4</v>
      </c>
      <c r="F225" s="185">
        <v>1.9088410382785343E-4</v>
      </c>
      <c r="G225" s="185">
        <v>1.8678773025065449E-4</v>
      </c>
      <c r="H225" s="185">
        <v>1.8459417429602377E-4</v>
      </c>
      <c r="I225" s="185">
        <v>2.0965836474574057E-4</v>
      </c>
      <c r="J225" s="185">
        <v>1.8379724094488752E-4</v>
      </c>
      <c r="K225" s="185">
        <v>1.8293298290472421E-4</v>
      </c>
      <c r="L225" s="185">
        <v>1.9788989416999483E-4</v>
      </c>
      <c r="M225" s="185">
        <v>1.7678044348024596E-4</v>
      </c>
      <c r="N225" s="185">
        <v>1.8883629278439957E-4</v>
      </c>
      <c r="O225" s="185">
        <v>2.2236622912917385E-3</v>
      </c>
    </row>
    <row r="226" spans="1:15" s="101" customFormat="1" ht="12" x14ac:dyDescent="0.35">
      <c r="A226" s="123"/>
      <c r="B226" s="125" t="s">
        <v>239</v>
      </c>
      <c r="C226" s="127">
        <v>0.77168545712488212</v>
      </c>
      <c r="D226" s="127">
        <v>0.74525575579767134</v>
      </c>
      <c r="E226" s="127">
        <v>0.80627673500490538</v>
      </c>
      <c r="F226" s="127">
        <v>0.83649959230122994</v>
      </c>
      <c r="G226" s="127">
        <v>0.81356339759274499</v>
      </c>
      <c r="H226" s="127">
        <v>0.79914241005513986</v>
      </c>
      <c r="I226" s="127">
        <v>0.90565413279005069</v>
      </c>
      <c r="J226" s="127">
        <v>0.77662885605741649</v>
      </c>
      <c r="K226" s="127">
        <v>0.79490711878559328</v>
      </c>
      <c r="L226" s="127">
        <v>0.86841421192619761</v>
      </c>
      <c r="M226" s="127">
        <v>0.77912559050583374</v>
      </c>
      <c r="N226" s="127">
        <v>0.81822362678507254</v>
      </c>
      <c r="O226" s="127">
        <v>9.715376884726739</v>
      </c>
    </row>
    <row r="227" spans="1:15" s="101" customFormat="1" ht="12" x14ac:dyDescent="0.35">
      <c r="A227" s="123"/>
      <c r="B227" s="125" t="s">
        <v>258</v>
      </c>
      <c r="C227" s="127">
        <v>1.8520349737487301</v>
      </c>
      <c r="D227" s="127">
        <v>1.7854955456751191</v>
      </c>
      <c r="E227" s="127">
        <v>1.9429777896934506</v>
      </c>
      <c r="F227" s="127">
        <v>2.0426234983101099</v>
      </c>
      <c r="G227" s="127">
        <v>1.9987887904488979</v>
      </c>
      <c r="H227" s="127">
        <v>1.9753158618606301</v>
      </c>
      <c r="I227" s="127">
        <v>2.2435241796411538</v>
      </c>
      <c r="J227" s="127">
        <v>1.9667879920329472</v>
      </c>
      <c r="K227" s="127">
        <v>1.9575396903355295</v>
      </c>
      <c r="L227" s="127">
        <v>2.1175914589214218</v>
      </c>
      <c r="M227" s="127">
        <v>1.8917022457777986</v>
      </c>
      <c r="N227" s="127">
        <v>2.0207101651745756</v>
      </c>
      <c r="O227" s="126">
        <v>23.795092191620363</v>
      </c>
    </row>
    <row r="228" spans="1:15" s="72" customFormat="1" ht="12" x14ac:dyDescent="0.35">
      <c r="A228" s="78"/>
      <c r="B228" s="125" t="s">
        <v>267</v>
      </c>
      <c r="C228" s="127">
        <v>2.623720430873612</v>
      </c>
      <c r="D228" s="127">
        <v>2.5307513014727903</v>
      </c>
      <c r="E228" s="127">
        <v>2.749254524698356</v>
      </c>
      <c r="F228" s="127">
        <v>2.8791230906113396</v>
      </c>
      <c r="G228" s="127">
        <v>2.8123521880416429</v>
      </c>
      <c r="H228" s="127">
        <v>2.77445827191577</v>
      </c>
      <c r="I228" s="127">
        <v>3.1491783124312045</v>
      </c>
      <c r="J228" s="127">
        <v>2.7434168480903636</v>
      </c>
      <c r="K228" s="127">
        <v>2.7524468091211229</v>
      </c>
      <c r="L228" s="126">
        <v>2.9860056708476193</v>
      </c>
      <c r="M228" s="126">
        <v>2.6708278362836322</v>
      </c>
      <c r="N228" s="126">
        <v>2.838933791959648</v>
      </c>
      <c r="O228" s="126">
        <v>33.5104690763471</v>
      </c>
    </row>
    <row r="229" spans="1:15" s="72" customFormat="1" ht="12" x14ac:dyDescent="0.35">
      <c r="A229" s="78"/>
      <c r="B229" s="83" t="s">
        <v>240</v>
      </c>
      <c r="C229" s="82">
        <v>1.9094347261211508E-3</v>
      </c>
      <c r="D229" s="82">
        <v>2.096935459716287E-3</v>
      </c>
      <c r="E229" s="82">
        <v>2.366028678515375E-3</v>
      </c>
      <c r="F229" s="82">
        <v>2.7684751138449815E-3</v>
      </c>
      <c r="G229" s="82">
        <v>2.7044859404210531E-3</v>
      </c>
      <c r="H229" s="82">
        <v>2.9292119415550433E-3</v>
      </c>
      <c r="I229" s="82">
        <v>3.8826684190907956E-3</v>
      </c>
      <c r="J229" s="82">
        <v>2.6852505335090981E-3</v>
      </c>
      <c r="K229" s="82">
        <v>3.1361444243335757E-3</v>
      </c>
      <c r="L229" s="82">
        <v>3.106950782838569E-3</v>
      </c>
      <c r="M229" s="82">
        <v>2.4502595129927696E-3</v>
      </c>
      <c r="N229" s="82">
        <v>1.8618462680641823E-3</v>
      </c>
      <c r="O229" s="82">
        <v>3.1897691801002881E-2</v>
      </c>
    </row>
    <row r="230" spans="1:15" s="72" customFormat="1" ht="12" x14ac:dyDescent="0.35">
      <c r="A230" s="78"/>
      <c r="B230" s="83" t="s">
        <v>259</v>
      </c>
      <c r="C230" s="82">
        <v>0.35226616401304733</v>
      </c>
      <c r="D230" s="82">
        <v>0.35138654758527849</v>
      </c>
      <c r="E230" s="82">
        <v>0.35879341114994873</v>
      </c>
      <c r="F230" s="82">
        <v>0.35670076393094813</v>
      </c>
      <c r="G230" s="82">
        <v>0.35457981964716906</v>
      </c>
      <c r="H230" s="82">
        <v>0.35990684249945137</v>
      </c>
      <c r="I230" s="82">
        <v>0.36693120796321549</v>
      </c>
      <c r="J230" s="82">
        <v>0.36115204582563148</v>
      </c>
      <c r="K230" s="82">
        <v>0.36148087439675997</v>
      </c>
      <c r="L230" s="82">
        <v>0.28819046470458504</v>
      </c>
      <c r="M230" s="82">
        <v>0.28819046470458504</v>
      </c>
      <c r="N230" s="82">
        <v>0.25356481616475035</v>
      </c>
      <c r="O230" s="95">
        <v>4.0531434225853715</v>
      </c>
    </row>
    <row r="231" spans="1:15" s="72" customFormat="1" ht="12" x14ac:dyDescent="0.35">
      <c r="A231" s="78"/>
      <c r="B231" s="179" t="s">
        <v>280</v>
      </c>
      <c r="C231" s="180">
        <v>0.35417559873916848</v>
      </c>
      <c r="D231" s="180">
        <v>0.35348348304499477</v>
      </c>
      <c r="E231" s="180">
        <v>0.3611594398284641</v>
      </c>
      <c r="F231" s="180">
        <v>0.35946923904479311</v>
      </c>
      <c r="G231" s="180">
        <v>0.35728430558759011</v>
      </c>
      <c r="H231" s="180">
        <v>0.36283605444100642</v>
      </c>
      <c r="I231" s="180">
        <v>0.37081387638230628</v>
      </c>
      <c r="J231" s="180">
        <v>0.36383729635914058</v>
      </c>
      <c r="K231" s="180">
        <v>0.36461701882109354</v>
      </c>
      <c r="L231" s="180">
        <v>0.29129741548742361</v>
      </c>
      <c r="M231" s="180">
        <v>0.29064072421757781</v>
      </c>
      <c r="N231" s="180">
        <v>0.25542666243281453</v>
      </c>
      <c r="O231" s="180">
        <v>4.0850411143863736</v>
      </c>
    </row>
    <row r="232" spans="1:15" s="72" customFormat="1" ht="12" x14ac:dyDescent="0.35">
      <c r="A232" s="78"/>
      <c r="B232" s="83" t="s">
        <v>241</v>
      </c>
      <c r="C232" s="87">
        <v>1.5482418478380517E-2</v>
      </c>
      <c r="D232" s="87">
        <v>1.7002745296998807E-2</v>
      </c>
      <c r="E232" s="87">
        <v>1.918465482558751E-2</v>
      </c>
      <c r="F232" s="87">
        <v>2.2447842638015671E-2</v>
      </c>
      <c r="G232" s="87">
        <v>2.192899423357279E-2</v>
      </c>
      <c r="H232" s="87">
        <v>2.3751157591624869E-2</v>
      </c>
      <c r="I232" s="87">
        <v>3.1482143094396196E-2</v>
      </c>
      <c r="J232" s="87">
        <v>2.1773026283824159E-2</v>
      </c>
      <c r="K232" s="87">
        <v>2.542904437734169E-2</v>
      </c>
      <c r="L232" s="87">
        <v>2.5192331297627504E-2</v>
      </c>
      <c r="M232" s="87">
        <v>1.9867630268697294E-2</v>
      </c>
      <c r="N232" s="87">
        <v>1.5096553273196986E-2</v>
      </c>
      <c r="O232" s="87">
        <v>0.25863854165926403</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1.5482418478380517E-2</v>
      </c>
      <c r="D234" s="182">
        <v>1.7002745296998807E-2</v>
      </c>
      <c r="E234" s="182">
        <v>1.918465482558751E-2</v>
      </c>
      <c r="F234" s="182">
        <v>2.2447842638015671E-2</v>
      </c>
      <c r="G234" s="182">
        <v>2.192899423357279E-2</v>
      </c>
      <c r="H234" s="182">
        <v>2.3751157591624869E-2</v>
      </c>
      <c r="I234" s="182">
        <v>3.1482143094396196E-2</v>
      </c>
      <c r="J234" s="182">
        <v>2.1773026283824159E-2</v>
      </c>
      <c r="K234" s="182">
        <v>2.542904437734169E-2</v>
      </c>
      <c r="L234" s="182">
        <v>2.5192331297627504E-2</v>
      </c>
      <c r="M234" s="182">
        <v>1.9867630268697294E-2</v>
      </c>
      <c r="N234" s="182">
        <v>1.5096553273196986E-2</v>
      </c>
      <c r="O234" s="182">
        <v>0.25863854165926403</v>
      </c>
    </row>
    <row r="235" spans="1:15" s="72" customFormat="1" ht="12" x14ac:dyDescent="0.35">
      <c r="A235" s="78"/>
      <c r="B235" s="83" t="s">
        <v>242</v>
      </c>
      <c r="C235" s="82">
        <v>3.3556950406752994E-2</v>
      </c>
      <c r="D235" s="82">
        <v>2.9946904309227709E-2</v>
      </c>
      <c r="E235" s="82">
        <v>3.2571951189086137E-2</v>
      </c>
      <c r="F235" s="82">
        <v>3.1949676596371143E-2</v>
      </c>
      <c r="G235" s="82">
        <v>3.5393047979544755E-2</v>
      </c>
      <c r="H235" s="82">
        <v>3.3336517957167133E-2</v>
      </c>
      <c r="I235" s="82">
        <v>3.6647725915107669E-2</v>
      </c>
      <c r="J235" s="82">
        <v>3.5099910402356854E-2</v>
      </c>
      <c r="K235" s="82">
        <v>3.497312806501858E-2</v>
      </c>
      <c r="L235" s="82">
        <v>3.0292107987561868E-2</v>
      </c>
      <c r="M235" s="82">
        <v>3.1679764457060687E-2</v>
      </c>
      <c r="N235" s="82">
        <v>3.0487621941077382E-2</v>
      </c>
      <c r="O235" s="82">
        <v>0.39593530720633291</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3.3556950406752994E-2</v>
      </c>
      <c r="D237" s="180">
        <v>2.9946904309227709E-2</v>
      </c>
      <c r="E237" s="180">
        <v>3.2571951189086137E-2</v>
      </c>
      <c r="F237" s="180">
        <v>3.1949676596371143E-2</v>
      </c>
      <c r="G237" s="180">
        <v>3.5393047979544755E-2</v>
      </c>
      <c r="H237" s="180">
        <v>3.3336517957167133E-2</v>
      </c>
      <c r="I237" s="180">
        <v>3.6647725915107669E-2</v>
      </c>
      <c r="J237" s="180">
        <v>3.5099910402356854E-2</v>
      </c>
      <c r="K237" s="180">
        <v>3.497312806501858E-2</v>
      </c>
      <c r="L237" s="180">
        <v>3.0292107987561868E-2</v>
      </c>
      <c r="M237" s="180">
        <v>3.1679764457060687E-2</v>
      </c>
      <c r="N237" s="180">
        <v>3.0487621941077382E-2</v>
      </c>
      <c r="O237" s="180">
        <v>0.39593530720633291</v>
      </c>
    </row>
    <row r="238" spans="1:15" s="72" customFormat="1" ht="12" x14ac:dyDescent="0.35">
      <c r="A238" s="78"/>
      <c r="B238" s="83" t="s">
        <v>243</v>
      </c>
      <c r="C238" s="87">
        <v>8.3388370857949715E-2</v>
      </c>
      <c r="D238" s="87">
        <v>8.1690443535978818E-2</v>
      </c>
      <c r="E238" s="87">
        <v>9.1074664291717913E-2</v>
      </c>
      <c r="F238" s="87">
        <v>0.10176746219224418</v>
      </c>
      <c r="G238" s="87">
        <v>0.10148642096446085</v>
      </c>
      <c r="H238" s="87">
        <v>0.10389079419436024</v>
      </c>
      <c r="I238" s="87">
        <v>0.12223799262999016</v>
      </c>
      <c r="J238" s="87">
        <v>0.10914404808874928</v>
      </c>
      <c r="K238" s="87">
        <v>0.10342334966938135</v>
      </c>
      <c r="L238" s="87">
        <v>0.10656966845528215</v>
      </c>
      <c r="M238" s="87">
        <v>9.1945586021111081E-2</v>
      </c>
      <c r="N238" s="87">
        <v>9.8339786698387249E-2</v>
      </c>
      <c r="O238" s="87">
        <v>1.1949585875996129</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8.3388370857949715E-2</v>
      </c>
      <c r="D240" s="182">
        <v>8.1690443535978818E-2</v>
      </c>
      <c r="E240" s="182">
        <v>9.1074664291717913E-2</v>
      </c>
      <c r="F240" s="182">
        <v>0.10176746219224418</v>
      </c>
      <c r="G240" s="182">
        <v>0.10148642096446085</v>
      </c>
      <c r="H240" s="182">
        <v>0.10389079419436024</v>
      </c>
      <c r="I240" s="182">
        <v>0.12223799262999016</v>
      </c>
      <c r="J240" s="182">
        <v>0.10914404808874928</v>
      </c>
      <c r="K240" s="182">
        <v>0.10342334966938135</v>
      </c>
      <c r="L240" s="182">
        <v>0.10656966845528215</v>
      </c>
      <c r="M240" s="182">
        <v>9.1945586021111081E-2</v>
      </c>
      <c r="N240" s="182">
        <v>9.8339786698387249E-2</v>
      </c>
      <c r="O240" s="182">
        <v>1.1949585875996129</v>
      </c>
    </row>
    <row r="241" spans="1:15" s="72" customFormat="1" ht="12" x14ac:dyDescent="0.35">
      <c r="A241" s="78"/>
      <c r="B241" s="83" t="s">
        <v>244</v>
      </c>
      <c r="C241" s="95">
        <v>4.2692517028198873E-3</v>
      </c>
      <c r="D241" s="95">
        <v>4.0680057566791251E-3</v>
      </c>
      <c r="E241" s="95">
        <v>4.502508351824995E-3</v>
      </c>
      <c r="F241" s="95">
        <v>4.8235459106066303E-3</v>
      </c>
      <c r="G241" s="95">
        <v>4.9419186589716134E-3</v>
      </c>
      <c r="H241" s="95">
        <v>5.263245798658809E-3</v>
      </c>
      <c r="I241" s="95">
        <v>5.5786821182025083E-3</v>
      </c>
      <c r="J241" s="95">
        <v>5.6453834268211309E-3</v>
      </c>
      <c r="K241" s="95">
        <v>5.2518323527213015E-3</v>
      </c>
      <c r="L241" s="95">
        <v>4.9513361857555505E-3</v>
      </c>
      <c r="M241" s="95">
        <v>4.1927666974980321E-3</v>
      </c>
      <c r="N241" s="95">
        <v>4.48281525820967E-3</v>
      </c>
      <c r="O241" s="95">
        <v>5.7971292218769253E-2</v>
      </c>
    </row>
    <row r="242" spans="1:15" s="72" customFormat="1" ht="12" x14ac:dyDescent="0.35">
      <c r="A242" s="78"/>
      <c r="B242" s="83" t="s">
        <v>263</v>
      </c>
      <c r="C242" s="82">
        <v>2.1539043759481749E-2</v>
      </c>
      <c r="D242" s="82">
        <v>1.8580997316113759E-2</v>
      </c>
      <c r="E242" s="82">
        <v>2.2794983339276646E-2</v>
      </c>
      <c r="F242" s="82">
        <v>2.5424709037773E-2</v>
      </c>
      <c r="G242" s="82">
        <v>2.6587367917300212E-2</v>
      </c>
      <c r="H242" s="82">
        <v>2.8106503728093323E-2</v>
      </c>
      <c r="I242" s="82">
        <v>2.9705336099380048E-2</v>
      </c>
      <c r="J242" s="82">
        <v>2.7956951302750846E-2</v>
      </c>
      <c r="K242" s="82">
        <v>2.7267450956527307E-2</v>
      </c>
      <c r="L242" s="82">
        <v>2.5745411259317792E-2</v>
      </c>
      <c r="M242" s="82">
        <v>2.0754875351144817E-2</v>
      </c>
      <c r="N242" s="82">
        <v>2.0618289932840501E-2</v>
      </c>
      <c r="O242" s="95">
        <v>0.29508192</v>
      </c>
    </row>
    <row r="243" spans="1:15" s="72" customFormat="1" ht="12" x14ac:dyDescent="0.35">
      <c r="A243" s="78"/>
      <c r="B243" s="179" t="s">
        <v>284</v>
      </c>
      <c r="C243" s="185">
        <v>2.5808295462301636E-2</v>
      </c>
      <c r="D243" s="185">
        <v>2.2649003072792884E-2</v>
      </c>
      <c r="E243" s="185">
        <v>2.7297491691101641E-2</v>
      </c>
      <c r="F243" s="185">
        <v>3.024825494837963E-2</v>
      </c>
      <c r="G243" s="185">
        <v>3.1529286576271826E-2</v>
      </c>
      <c r="H243" s="185">
        <v>3.3369749526752132E-2</v>
      </c>
      <c r="I243" s="185">
        <v>3.5284018217582556E-2</v>
      </c>
      <c r="J243" s="185">
        <v>3.3602334729571977E-2</v>
      </c>
      <c r="K243" s="185">
        <v>3.2519283309248609E-2</v>
      </c>
      <c r="L243" s="185">
        <v>3.0696747445073343E-2</v>
      </c>
      <c r="M243" s="185">
        <v>2.4947642048642849E-2</v>
      </c>
      <c r="N243" s="185">
        <v>2.5101105191050171E-2</v>
      </c>
      <c r="O243" s="185">
        <v>0.35305321221876929</v>
      </c>
    </row>
    <row r="244" spans="1:15" s="101" customFormat="1" ht="12" x14ac:dyDescent="0.35">
      <c r="A244" s="123"/>
      <c r="B244" s="125" t="s">
        <v>245</v>
      </c>
      <c r="C244" s="127">
        <v>0.13860642617202426</v>
      </c>
      <c r="D244" s="127">
        <v>0.13480503435860075</v>
      </c>
      <c r="E244" s="127">
        <v>0.14969980733673194</v>
      </c>
      <c r="F244" s="127">
        <v>0.1637570024510826</v>
      </c>
      <c r="G244" s="127">
        <v>0.16645486777697108</v>
      </c>
      <c r="H244" s="127">
        <v>0.1691709274833661</v>
      </c>
      <c r="I244" s="127">
        <v>0.19982921217678734</v>
      </c>
      <c r="J244" s="127">
        <v>0.17434761873526053</v>
      </c>
      <c r="K244" s="127">
        <v>0.1722134988887965</v>
      </c>
      <c r="L244" s="127">
        <v>0.17011239470906564</v>
      </c>
      <c r="M244" s="127">
        <v>0.15013600695735985</v>
      </c>
      <c r="N244" s="127">
        <v>0.15026862343893546</v>
      </c>
      <c r="O244" s="127">
        <v>1.9394014204849821</v>
      </c>
    </row>
    <row r="245" spans="1:15" s="101" customFormat="1" ht="12" x14ac:dyDescent="0.35">
      <c r="A245" s="123"/>
      <c r="B245" s="125" t="s">
        <v>264</v>
      </c>
      <c r="C245" s="186">
        <v>0.37380520777252907</v>
      </c>
      <c r="D245" s="186">
        <v>0.36996754490139222</v>
      </c>
      <c r="E245" s="186">
        <v>0.38158839448922538</v>
      </c>
      <c r="F245" s="186">
        <v>0.38212547296872112</v>
      </c>
      <c r="G245" s="186">
        <v>0.38116718756446927</v>
      </c>
      <c r="H245" s="186">
        <v>0.38801334622754469</v>
      </c>
      <c r="I245" s="186">
        <v>0.39663654406259552</v>
      </c>
      <c r="J245" s="186">
        <v>0.38910899712838232</v>
      </c>
      <c r="K245" s="186">
        <v>0.38874832535328729</v>
      </c>
      <c r="L245" s="186">
        <v>0.31393587596390282</v>
      </c>
      <c r="M245" s="186">
        <v>0.30894534005572988</v>
      </c>
      <c r="N245" s="186">
        <v>0.27418310609759083</v>
      </c>
      <c r="O245" s="186">
        <v>4.348225342585371</v>
      </c>
    </row>
    <row r="246" spans="1:15" s="101" customFormat="1" ht="12" x14ac:dyDescent="0.35">
      <c r="A246" s="123"/>
      <c r="B246" s="125" t="s">
        <v>268</v>
      </c>
      <c r="C246" s="127">
        <v>0.51241163394455336</v>
      </c>
      <c r="D246" s="127">
        <v>0.50477257925999297</v>
      </c>
      <c r="E246" s="127">
        <v>0.53128820182595726</v>
      </c>
      <c r="F246" s="127">
        <v>0.54588247541980373</v>
      </c>
      <c r="G246" s="127">
        <v>0.54762205534144037</v>
      </c>
      <c r="H246" s="127">
        <v>0.55718427371091073</v>
      </c>
      <c r="I246" s="127">
        <v>0.59646575623938292</v>
      </c>
      <c r="J246" s="127">
        <v>0.56345661586364282</v>
      </c>
      <c r="K246" s="127">
        <v>0.56096182424208374</v>
      </c>
      <c r="L246" s="127">
        <v>0.48404827067296846</v>
      </c>
      <c r="M246" s="127">
        <v>0.45908134701308972</v>
      </c>
      <c r="N246" s="127">
        <v>0.42445172953652632</v>
      </c>
      <c r="O246" s="127">
        <v>6.2876267630703531</v>
      </c>
    </row>
    <row r="247" spans="1:15" s="101" customFormat="1" ht="12" x14ac:dyDescent="0.35">
      <c r="A247" s="123"/>
      <c r="B247" s="128" t="s">
        <v>246</v>
      </c>
      <c r="C247" s="188">
        <v>0.91029188329690636</v>
      </c>
      <c r="D247" s="188">
        <v>0.88006079015627203</v>
      </c>
      <c r="E247" s="188">
        <v>0.95597654234163731</v>
      </c>
      <c r="F247" s="188">
        <v>1.0002565947523125</v>
      </c>
      <c r="G247" s="188">
        <v>0.98001826536971604</v>
      </c>
      <c r="H247" s="188">
        <v>0.96831333753850601</v>
      </c>
      <c r="I247" s="188">
        <v>1.105483344966838</v>
      </c>
      <c r="J247" s="188">
        <v>0.950976474792677</v>
      </c>
      <c r="K247" s="188">
        <v>0.96712061767438984</v>
      </c>
      <c r="L247" s="188">
        <v>1.0385266066352632</v>
      </c>
      <c r="M247" s="188">
        <v>0.92926159746319359</v>
      </c>
      <c r="N247" s="188">
        <v>0.96849225022400798</v>
      </c>
      <c r="O247" s="188">
        <v>11.654778305211721</v>
      </c>
    </row>
    <row r="248" spans="1:15" s="101" customFormat="1" ht="12" x14ac:dyDescent="0.35">
      <c r="A248" s="123"/>
      <c r="B248" s="128" t="s">
        <v>265</v>
      </c>
      <c r="C248" s="129">
        <v>2.2258401815212592</v>
      </c>
      <c r="D248" s="129">
        <v>2.1554630905765113</v>
      </c>
      <c r="E248" s="129">
        <v>2.3245661841826761</v>
      </c>
      <c r="F248" s="129">
        <v>2.4247489712788308</v>
      </c>
      <c r="G248" s="129">
        <v>2.379955978013367</v>
      </c>
      <c r="H248" s="129">
        <v>2.3633292080881749</v>
      </c>
      <c r="I248" s="129">
        <v>2.6401607237037492</v>
      </c>
      <c r="J248" s="129">
        <v>2.3558969891613293</v>
      </c>
      <c r="K248" s="129">
        <v>2.3462880156888168</v>
      </c>
      <c r="L248" s="129">
        <v>2.4315273348853248</v>
      </c>
      <c r="M248" s="129">
        <v>2.2006475858335284</v>
      </c>
      <c r="N248" s="129">
        <v>2.2948932712721666</v>
      </c>
      <c r="O248" s="129">
        <v>28.143317534205732</v>
      </c>
    </row>
    <row r="249" spans="1:15" s="101" customFormat="1" ht="12" x14ac:dyDescent="0.35">
      <c r="A249" s="187"/>
      <c r="B249" s="181" t="s">
        <v>269</v>
      </c>
      <c r="C249" s="188">
        <v>3.1361320648181654</v>
      </c>
      <c r="D249" s="188">
        <v>3.0355238807327831</v>
      </c>
      <c r="E249" s="188">
        <v>3.2805427265243132</v>
      </c>
      <c r="F249" s="188">
        <v>3.4250055660311434</v>
      </c>
      <c r="G249" s="188">
        <v>3.3599742433830828</v>
      </c>
      <c r="H249" s="188">
        <v>3.3316425456266812</v>
      </c>
      <c r="I249" s="188">
        <v>3.745644068670587</v>
      </c>
      <c r="J249" s="188">
        <v>3.3068734639540063</v>
      </c>
      <c r="K249" s="188">
        <v>3.3134086333632067</v>
      </c>
      <c r="L249" s="129">
        <v>3.4700539415205878</v>
      </c>
      <c r="M249" s="129">
        <v>3.1299091832967219</v>
      </c>
      <c r="N249" s="129">
        <v>3.2633855214961747</v>
      </c>
      <c r="O249" s="129">
        <v>39.798095839417456</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23EC6-055C-4296-B84F-55DE4B682124}">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173</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177</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0.38085128150612868</v>
      </c>
      <c r="D7" s="71">
        <v>0.28185065034716422</v>
      </c>
      <c r="E7" s="71">
        <v>0.25092745578551584</v>
      </c>
      <c r="F7" s="71">
        <v>0.20489055171849047</v>
      </c>
      <c r="G7" s="71">
        <v>0.1600743540430947</v>
      </c>
      <c r="H7" s="71">
        <v>9.1285432741682521E-2</v>
      </c>
      <c r="I7" s="71">
        <v>0.10047219842314345</v>
      </c>
      <c r="J7" s="71">
        <v>9.8963280960775168E-2</v>
      </c>
      <c r="K7" s="71">
        <v>9.9290565701358607E-2</v>
      </c>
      <c r="L7" s="71">
        <v>0.15830468508283371</v>
      </c>
      <c r="M7" s="71">
        <v>0.27736202754826567</v>
      </c>
      <c r="N7" s="71">
        <v>0.29623852918365978</v>
      </c>
      <c r="O7" s="203">
        <v>2.400511013042113</v>
      </c>
    </row>
    <row r="8" spans="1:15" s="72" customFormat="1" ht="12" x14ac:dyDescent="0.35">
      <c r="A8" s="73"/>
      <c r="B8" s="70" t="s">
        <v>154</v>
      </c>
      <c r="C8" s="71">
        <v>4.370251784056121</v>
      </c>
      <c r="D8" s="71">
        <v>4.2898895244118593</v>
      </c>
      <c r="E8" s="71">
        <v>4.3707817484293905</v>
      </c>
      <c r="F8" s="71">
        <v>4.3371226504853739</v>
      </c>
      <c r="G8" s="71">
        <v>4.3388020542764139</v>
      </c>
      <c r="H8" s="71">
        <v>4.2917814370767919</v>
      </c>
      <c r="I8" s="71">
        <v>5.7499689486704373</v>
      </c>
      <c r="J8" s="71">
        <v>4.4766198621101765</v>
      </c>
      <c r="K8" s="71">
        <v>4.5181347279549557</v>
      </c>
      <c r="L8" s="71">
        <v>4.6950943769289477</v>
      </c>
      <c r="M8" s="71">
        <v>4.4764239802802548</v>
      </c>
      <c r="N8" s="71">
        <v>4.3504387206081647</v>
      </c>
      <c r="O8" s="203">
        <v>54.265309815288894</v>
      </c>
    </row>
    <row r="9" spans="1:15" s="72" customFormat="1" ht="12" x14ac:dyDescent="0.35">
      <c r="A9" s="148"/>
      <c r="B9" s="70" t="s">
        <v>14</v>
      </c>
      <c r="C9" s="71">
        <v>6.4602897010690901E-3</v>
      </c>
      <c r="D9" s="71">
        <v>6.4602897010690901E-3</v>
      </c>
      <c r="E9" s="71">
        <v>6.4602897010690901E-3</v>
      </c>
      <c r="F9" s="71">
        <v>6.4602897010690901E-3</v>
      </c>
      <c r="G9" s="71">
        <v>6.4602897010690901E-3</v>
      </c>
      <c r="H9" s="71">
        <v>6.4602897010690901E-3</v>
      </c>
      <c r="I9" s="71">
        <v>6.4602897010690901E-3</v>
      </c>
      <c r="J9" s="71">
        <v>6.4602897010690901E-3</v>
      </c>
      <c r="K9" s="71">
        <v>6.4602897010690901E-3</v>
      </c>
      <c r="L9" s="71">
        <v>6.4602897010690901E-3</v>
      </c>
      <c r="M9" s="71">
        <v>6.4602897010690901E-3</v>
      </c>
      <c r="N9" s="71">
        <v>6.4602897010690901E-3</v>
      </c>
      <c r="O9" s="203">
        <v>7.7523476412829084E-2</v>
      </c>
    </row>
    <row r="10" spans="1:15" s="72" customFormat="1" ht="12" x14ac:dyDescent="0.35">
      <c r="A10" s="74"/>
      <c r="B10" s="70" t="s">
        <v>15</v>
      </c>
      <c r="C10" s="71">
        <v>23.763442240630187</v>
      </c>
      <c r="D10" s="71">
        <v>17.926252678732478</v>
      </c>
      <c r="E10" s="71">
        <v>15.805497872123647</v>
      </c>
      <c r="F10" s="71">
        <v>11.332074869294294</v>
      </c>
      <c r="G10" s="71">
        <v>8.7508172382330311</v>
      </c>
      <c r="H10" s="71">
        <v>5.2199927521295351</v>
      </c>
      <c r="I10" s="71">
        <v>4.7285377299035032</v>
      </c>
      <c r="J10" s="71">
        <v>4.3946452908821252</v>
      </c>
      <c r="K10" s="71">
        <v>5.3822967888438198</v>
      </c>
      <c r="L10" s="71">
        <v>9.153524115070752</v>
      </c>
      <c r="M10" s="71">
        <v>17.153496591407926</v>
      </c>
      <c r="N10" s="71">
        <v>19.346983674540837</v>
      </c>
      <c r="O10" s="203">
        <v>142.95756184179214</v>
      </c>
    </row>
    <row r="11" spans="1:15" s="72" customFormat="1" ht="12" x14ac:dyDescent="0.35">
      <c r="A11" s="75"/>
      <c r="B11" s="70" t="s">
        <v>16</v>
      </c>
      <c r="C11" s="71">
        <v>4.2143067881859713</v>
      </c>
      <c r="D11" s="71">
        <v>4.2093882368791853</v>
      </c>
      <c r="E11" s="71">
        <v>4.1199892148339901</v>
      </c>
      <c r="F11" s="71">
        <v>3.9217475288150623</v>
      </c>
      <c r="G11" s="71">
        <v>3.9091447029182156</v>
      </c>
      <c r="H11" s="71">
        <v>3.918596068399927</v>
      </c>
      <c r="I11" s="71">
        <v>4.2133195262348968</v>
      </c>
      <c r="J11" s="71">
        <v>4.233019599366199</v>
      </c>
      <c r="K11" s="71">
        <v>4.55728243948617</v>
      </c>
      <c r="L11" s="71">
        <v>4.1154641757836341</v>
      </c>
      <c r="M11" s="71">
        <v>4.1329803493185509</v>
      </c>
      <c r="N11" s="71">
        <v>4.1043354204178879</v>
      </c>
      <c r="O11" s="203">
        <v>49.6495740506397</v>
      </c>
    </row>
    <row r="12" spans="1:15" s="72" customFormat="1" ht="12" x14ac:dyDescent="0.35">
      <c r="A12" s="78"/>
      <c r="B12" s="70" t="s">
        <v>17</v>
      </c>
      <c r="C12" s="71">
        <v>2.2399183565254792</v>
      </c>
      <c r="D12" s="71">
        <v>2.1660385272357794</v>
      </c>
      <c r="E12" s="71">
        <v>2.3460136870243748</v>
      </c>
      <c r="F12" s="71">
        <v>2.4525621462574785</v>
      </c>
      <c r="G12" s="71">
        <v>2.4044655346363299</v>
      </c>
      <c r="H12" s="71">
        <v>2.3813760162450568</v>
      </c>
      <c r="I12" s="71">
        <v>2.6894557538277475</v>
      </c>
      <c r="J12" s="71">
        <v>2.3591026975894112</v>
      </c>
      <c r="K12" s="71">
        <v>2.3690180742861386</v>
      </c>
      <c r="L12" s="71">
        <v>2.5066739630026666</v>
      </c>
      <c r="M12" s="71">
        <v>2.2543050156826032</v>
      </c>
      <c r="N12" s="71">
        <v>2.3568179080461062</v>
      </c>
      <c r="O12" s="203">
        <v>28.525747680359171</v>
      </c>
    </row>
    <row r="13" spans="1:15" s="101" customFormat="1" ht="12" x14ac:dyDescent="0.35">
      <c r="A13" s="99"/>
      <c r="B13" s="77" t="s">
        <v>18</v>
      </c>
      <c r="C13" s="100">
        <v>1.1804941108587435</v>
      </c>
      <c r="D13" s="100">
        <v>1.1489133393672928</v>
      </c>
      <c r="E13" s="100">
        <v>1.0125969827019972</v>
      </c>
      <c r="F13" s="100">
        <v>1.2267171238644705</v>
      </c>
      <c r="G13" s="100">
        <v>1.1889405359447971</v>
      </c>
      <c r="H13" s="100">
        <v>1.1266885181775039</v>
      </c>
      <c r="I13" s="100">
        <v>1.2121534220009185</v>
      </c>
      <c r="J13" s="100">
        <v>1.2813840739975009</v>
      </c>
      <c r="K13" s="100">
        <v>1.0992588794284053</v>
      </c>
      <c r="L13" s="100">
        <v>0.61533875513521352</v>
      </c>
      <c r="M13" s="100">
        <v>0.48907270112147416</v>
      </c>
      <c r="N13" s="100">
        <v>0.37421256878323483</v>
      </c>
      <c r="O13" s="206">
        <v>11.955771011381552</v>
      </c>
    </row>
    <row r="14" spans="1:15" s="72" customFormat="1" ht="12" x14ac:dyDescent="0.35">
      <c r="A14" s="80"/>
      <c r="B14" s="104" t="s">
        <v>438</v>
      </c>
      <c r="C14" s="105">
        <v>34.975230740604957</v>
      </c>
      <c r="D14" s="105">
        <v>28.879879907307537</v>
      </c>
      <c r="E14" s="105">
        <v>26.899670267897985</v>
      </c>
      <c r="F14" s="105">
        <v>22.254858036271767</v>
      </c>
      <c r="G14" s="105">
        <v>19.569764173808153</v>
      </c>
      <c r="H14" s="105">
        <v>15.909491996294062</v>
      </c>
      <c r="I14" s="105">
        <v>17.488214446760797</v>
      </c>
      <c r="J14" s="105">
        <v>15.568811020609754</v>
      </c>
      <c r="K14" s="105">
        <v>16.93248288597351</v>
      </c>
      <c r="L14" s="105">
        <v>20.635521605569902</v>
      </c>
      <c r="M14" s="105">
        <v>28.301028253938671</v>
      </c>
      <c r="N14" s="105">
        <v>30.46127454249773</v>
      </c>
      <c r="O14" s="105">
        <v>277.8762278775348</v>
      </c>
    </row>
    <row r="15" spans="1:15" s="72" customFormat="1" ht="12" hidden="1" x14ac:dyDescent="0.35">
      <c r="A15" s="79"/>
      <c r="B15" s="70" t="s">
        <v>19</v>
      </c>
      <c r="C15" s="141"/>
      <c r="D15" s="141"/>
      <c r="E15" s="141"/>
      <c r="F15" s="141"/>
      <c r="G15" s="141"/>
      <c r="H15" s="141"/>
      <c r="I15" s="141"/>
      <c r="J15" s="141"/>
      <c r="K15" s="141"/>
      <c r="L15" s="141"/>
      <c r="M15" s="141"/>
      <c r="N15" s="141"/>
      <c r="O15" s="213"/>
    </row>
    <row r="16" spans="1:15" s="101" customFormat="1" ht="12" x14ac:dyDescent="0.35">
      <c r="A16" s="99"/>
      <c r="B16" s="77" t="s">
        <v>20</v>
      </c>
      <c r="C16" s="132">
        <v>0.14302748806704219</v>
      </c>
      <c r="D16" s="132">
        <v>2.4551368309873411</v>
      </c>
      <c r="E16" s="132">
        <v>0.2024899755379013</v>
      </c>
      <c r="F16" s="132">
        <v>1.6525375765566432E-2</v>
      </c>
      <c r="G16" s="132">
        <v>0</v>
      </c>
      <c r="H16" s="132">
        <v>1.5154274719515066E-2</v>
      </c>
      <c r="I16" s="132">
        <v>0.11719305783091652</v>
      </c>
      <c r="J16" s="132">
        <v>0.10456449556465397</v>
      </c>
      <c r="K16" s="132">
        <v>7.8802228541478336E-2</v>
      </c>
      <c r="L16" s="132">
        <v>1.0607992303660546E-2</v>
      </c>
      <c r="M16" s="132">
        <v>0</v>
      </c>
      <c r="N16" s="132">
        <v>2.9586917309529412E-3</v>
      </c>
      <c r="O16" s="214">
        <v>3.1464604110490284</v>
      </c>
    </row>
    <row r="17" spans="1:15" s="107" customFormat="1" ht="12" hidden="1" x14ac:dyDescent="0.35">
      <c r="A17" s="106"/>
      <c r="B17" s="104" t="s">
        <v>438</v>
      </c>
      <c r="C17" s="105">
        <v>34.975230740604957</v>
      </c>
      <c r="D17" s="105">
        <v>28.879879907307537</v>
      </c>
      <c r="E17" s="105">
        <v>26.899670267897985</v>
      </c>
      <c r="F17" s="105">
        <v>22.254858036271767</v>
      </c>
      <c r="G17" s="105">
        <v>19.569764173808153</v>
      </c>
      <c r="H17" s="105">
        <v>15.909491996294062</v>
      </c>
      <c r="I17" s="105">
        <v>17.488214446760797</v>
      </c>
      <c r="J17" s="105">
        <v>15.568811020609754</v>
      </c>
      <c r="K17" s="105">
        <v>16.93248288597351</v>
      </c>
      <c r="L17" s="105">
        <v>20.635521605569902</v>
      </c>
      <c r="M17" s="105">
        <v>28.301028253938671</v>
      </c>
      <c r="N17" s="105">
        <v>30.46127454249773</v>
      </c>
      <c r="O17" s="105">
        <v>277.8762278775348</v>
      </c>
    </row>
    <row r="18" spans="1:15" s="101" customFormat="1" ht="12" x14ac:dyDescent="0.35">
      <c r="A18" s="99"/>
      <c r="B18" s="77" t="s">
        <v>21</v>
      </c>
      <c r="C18" s="100">
        <v>1.3235215989257856</v>
      </c>
      <c r="D18" s="100">
        <v>3.6040501703546339</v>
      </c>
      <c r="E18" s="100">
        <v>1.2150869582398984</v>
      </c>
      <c r="F18" s="100">
        <v>1.2432424996300369</v>
      </c>
      <c r="G18" s="100">
        <v>1.1889405359447971</v>
      </c>
      <c r="H18" s="100">
        <v>1.141842792897019</v>
      </c>
      <c r="I18" s="100">
        <v>1.3293464798318351</v>
      </c>
      <c r="J18" s="100">
        <v>1.3859485695621547</v>
      </c>
      <c r="K18" s="100">
        <v>1.1780611079698837</v>
      </c>
      <c r="L18" s="100">
        <v>0.62594674743887402</v>
      </c>
      <c r="M18" s="100">
        <v>0.48907270112147416</v>
      </c>
      <c r="N18" s="100">
        <v>0.37717126051418776</v>
      </c>
      <c r="O18" s="206">
        <v>15.102231422430581</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177</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2.8272101424565058E-2</v>
      </c>
      <c r="D25" s="82">
        <v>1.9988620171079365E-2</v>
      </c>
      <c r="E25" s="82">
        <v>1.7195302945158149E-2</v>
      </c>
      <c r="F25" s="82">
        <v>1.5173973212459311E-2</v>
      </c>
      <c r="G25" s="82">
        <v>1.0966362204352511E-2</v>
      </c>
      <c r="H25" s="82">
        <v>1.0918056475327387E-2</v>
      </c>
      <c r="I25" s="82">
        <v>1.6202299964671981E-2</v>
      </c>
      <c r="J25" s="82">
        <v>1.4300736357477129E-2</v>
      </c>
      <c r="K25" s="82">
        <v>1.4386571105381416E-2</v>
      </c>
      <c r="L25" s="82">
        <v>1.4587147024867644E-2</v>
      </c>
      <c r="M25" s="82">
        <v>2.1265310502786173E-2</v>
      </c>
      <c r="N25" s="82">
        <v>1.8155679590424842E-2</v>
      </c>
      <c r="O25" s="207">
        <v>0.20141216097855097</v>
      </c>
    </row>
    <row r="26" spans="1:15" s="72" customFormat="1" ht="12" x14ac:dyDescent="0.35">
      <c r="A26" s="69"/>
      <c r="B26" s="81" t="s">
        <v>25</v>
      </c>
      <c r="C26" s="82">
        <v>0.26473255014599612</v>
      </c>
      <c r="D26" s="82">
        <v>0.17736000265755802</v>
      </c>
      <c r="E26" s="82">
        <v>0.1499336900688151</v>
      </c>
      <c r="F26" s="82">
        <v>0.11115235438616287</v>
      </c>
      <c r="G26" s="82">
        <v>7.2691398567595308E-2</v>
      </c>
      <c r="H26" s="82">
        <v>1.9853928686659169E-3</v>
      </c>
      <c r="I26" s="82">
        <v>1.6706354626579054E-3</v>
      </c>
      <c r="J26" s="82">
        <v>1.4769385974222064E-3</v>
      </c>
      <c r="K26" s="82">
        <v>2.0580291931293036E-3</v>
      </c>
      <c r="L26" s="82">
        <v>6.0410376244411222E-2</v>
      </c>
      <c r="M26" s="82">
        <v>0.17480898095289593</v>
      </c>
      <c r="N26" s="82">
        <v>0.19837379566004509</v>
      </c>
      <c r="O26" s="207">
        <v>1.2166541448053552</v>
      </c>
    </row>
    <row r="27" spans="1:15" s="72" customFormat="1" ht="12" x14ac:dyDescent="0.35">
      <c r="A27" s="69"/>
      <c r="B27" s="81" t="s">
        <v>26</v>
      </c>
      <c r="C27" s="82">
        <v>2.9170260145838008E-2</v>
      </c>
      <c r="D27" s="82">
        <v>2.6026439850734686E-2</v>
      </c>
      <c r="E27" s="82">
        <v>2.5266608587038594E-2</v>
      </c>
      <c r="F27" s="82">
        <v>2.0322595655369768E-2</v>
      </c>
      <c r="G27" s="82">
        <v>1.8199205291459637E-2</v>
      </c>
      <c r="H27" s="82">
        <v>2.0321435486250129E-2</v>
      </c>
      <c r="I27" s="82">
        <v>2.4441100292515772E-2</v>
      </c>
      <c r="J27" s="82">
        <v>2.5378294205742925E-2</v>
      </c>
      <c r="K27" s="82">
        <v>2.4767267480196271E-2</v>
      </c>
      <c r="L27" s="82">
        <v>2.503788705676652E-2</v>
      </c>
      <c r="M27" s="82">
        <v>2.2955983959244235E-2</v>
      </c>
      <c r="N27" s="82">
        <v>2.1524257261541238E-2</v>
      </c>
      <c r="O27" s="207">
        <v>0.2834113352726978</v>
      </c>
    </row>
    <row r="28" spans="1:15" s="72" customFormat="1" ht="12" x14ac:dyDescent="0.35">
      <c r="A28" s="69"/>
      <c r="B28" s="81" t="s">
        <v>121</v>
      </c>
      <c r="C28" s="82">
        <v>3.6559191236154358E-2</v>
      </c>
      <c r="D28" s="82">
        <v>3.6565894180682595E-2</v>
      </c>
      <c r="E28" s="82">
        <v>3.6698397030553311E-2</v>
      </c>
      <c r="F28" s="82">
        <v>3.6558832149840341E-2</v>
      </c>
      <c r="G28" s="82">
        <v>3.662346768636264E-2</v>
      </c>
      <c r="H28" s="82">
        <v>3.6547221692353929E-2</v>
      </c>
      <c r="I28" s="82">
        <v>3.6619876823222514E-2</v>
      </c>
      <c r="J28" s="82">
        <v>3.6299571831123124E-2</v>
      </c>
      <c r="K28" s="82">
        <v>3.6524958340885143E-2</v>
      </c>
      <c r="L28" s="82">
        <v>3.6594740781241621E-2</v>
      </c>
      <c r="M28" s="82">
        <v>3.6428962599605728E-2</v>
      </c>
      <c r="N28" s="82">
        <v>3.6259354163953705E-2</v>
      </c>
      <c r="O28" s="207">
        <v>0.43828046851597902</v>
      </c>
    </row>
    <row r="29" spans="1:15" s="72" customFormat="1" ht="12" x14ac:dyDescent="0.35">
      <c r="A29" s="69"/>
      <c r="B29" s="81" t="s">
        <v>27</v>
      </c>
      <c r="C29" s="82">
        <v>2.7579270990402451E-3</v>
      </c>
      <c r="D29" s="82">
        <v>2.7579270990402451E-3</v>
      </c>
      <c r="E29" s="82">
        <v>2.7579270990402451E-3</v>
      </c>
      <c r="F29" s="82">
        <v>2.7579270990402451E-3</v>
      </c>
      <c r="G29" s="82">
        <v>2.7579270990402451E-3</v>
      </c>
      <c r="H29" s="82">
        <v>2.7579270990402451E-3</v>
      </c>
      <c r="I29" s="82">
        <v>2.7579270990402451E-3</v>
      </c>
      <c r="J29" s="82">
        <v>2.7579270990402451E-3</v>
      </c>
      <c r="K29" s="82">
        <v>2.7579270990402451E-3</v>
      </c>
      <c r="L29" s="82">
        <v>2.7579270990402451E-3</v>
      </c>
      <c r="M29" s="82">
        <v>2.7579270990402451E-3</v>
      </c>
      <c r="N29" s="82">
        <v>2.7579270990402451E-3</v>
      </c>
      <c r="O29" s="207">
        <v>3.3095125188482941E-2</v>
      </c>
    </row>
    <row r="30" spans="1:15" s="72" customFormat="1" ht="12" x14ac:dyDescent="0.35">
      <c r="A30" s="69"/>
      <c r="B30" s="81" t="s">
        <v>28</v>
      </c>
      <c r="C30" s="160">
        <v>5.3806076529812279E-5</v>
      </c>
      <c r="D30" s="160">
        <v>4.9419113691395852E-5</v>
      </c>
      <c r="E30" s="160">
        <v>4.8816870344136518E-5</v>
      </c>
      <c r="F30" s="160">
        <v>3.9889503043102681E-5</v>
      </c>
      <c r="G30" s="160">
        <v>3.2180481972752318E-5</v>
      </c>
      <c r="H30" s="160">
        <v>4.1670283315040217E-5</v>
      </c>
      <c r="I30" s="160">
        <v>4.9006106318694372E-5</v>
      </c>
      <c r="J30" s="160">
        <v>5.0432731209059028E-5</v>
      </c>
      <c r="K30" s="160">
        <v>4.9630125696589074E-5</v>
      </c>
      <c r="L30" s="160">
        <v>5.012573454383087E-5</v>
      </c>
      <c r="M30" s="160">
        <v>4.373598933782238E-5</v>
      </c>
      <c r="N30" s="160">
        <v>3.8767005372262676E-5</v>
      </c>
      <c r="O30" s="216">
        <v>5.4748002137449824E-4</v>
      </c>
    </row>
    <row r="31" spans="1:15" s="72" customFormat="1" ht="12" x14ac:dyDescent="0.35">
      <c r="A31" s="69"/>
      <c r="B31" s="81" t="s">
        <v>29</v>
      </c>
      <c r="C31" s="82">
        <v>8.7531931818610187E-4</v>
      </c>
      <c r="D31" s="82">
        <v>6.7222121455888333E-4</v>
      </c>
      <c r="E31" s="82">
        <v>5.9658712474737333E-4</v>
      </c>
      <c r="F31" s="82">
        <v>4.548536527558373E-4</v>
      </c>
      <c r="G31" s="82">
        <v>3.7368665249259123E-4</v>
      </c>
      <c r="H31" s="82">
        <v>2.8360277691088706E-4</v>
      </c>
      <c r="I31" s="82">
        <v>3.0122661489736206E-4</v>
      </c>
      <c r="J31" s="82">
        <v>2.6925407894151686E-4</v>
      </c>
      <c r="K31" s="82">
        <v>3.1605629721067165E-4</v>
      </c>
      <c r="L31" s="82">
        <v>4.363550821436605E-4</v>
      </c>
      <c r="M31" s="82">
        <v>6.7100038553652181E-4</v>
      </c>
      <c r="N31" s="82">
        <v>6.9862234346340754E-4</v>
      </c>
      <c r="O31" s="207">
        <v>5.9487855418448145E-3</v>
      </c>
    </row>
    <row r="32" spans="1:15" s="72" customFormat="1" ht="12" x14ac:dyDescent="0.35">
      <c r="A32" s="69"/>
      <c r="B32" s="81" t="s">
        <v>387</v>
      </c>
      <c r="C32" s="95">
        <v>1.0012537359421999E-2</v>
      </c>
      <c r="D32" s="95">
        <v>1.0012537359421999E-2</v>
      </c>
      <c r="E32" s="95">
        <v>1.0012537359421999E-2</v>
      </c>
      <c r="F32" s="95">
        <v>1.0012537359421999E-2</v>
      </c>
      <c r="G32" s="95">
        <v>1.0012537359421999E-2</v>
      </c>
      <c r="H32" s="95">
        <v>1.0012537359421999E-2</v>
      </c>
      <c r="I32" s="95">
        <v>1.0012537359421999E-2</v>
      </c>
      <c r="J32" s="95">
        <v>1.0012537359421999E-2</v>
      </c>
      <c r="K32" s="95">
        <v>1.0012537359421999E-2</v>
      </c>
      <c r="L32" s="95">
        <v>1.0012537359421999E-2</v>
      </c>
      <c r="M32" s="95">
        <v>1.0012537359421999E-2</v>
      </c>
      <c r="N32" s="95">
        <v>1.0012537359421999E-2</v>
      </c>
      <c r="O32" s="208">
        <v>0.12015044831306397</v>
      </c>
    </row>
    <row r="33" spans="1:15" s="72" customFormat="1" ht="12" x14ac:dyDescent="0.35">
      <c r="A33" s="69"/>
      <c r="B33" s="81" t="s">
        <v>388</v>
      </c>
      <c r="C33" s="82">
        <v>8.4175887003969871E-3</v>
      </c>
      <c r="D33" s="82">
        <v>8.4175887003969871E-3</v>
      </c>
      <c r="E33" s="82">
        <v>8.4175887003969871E-3</v>
      </c>
      <c r="F33" s="82">
        <v>8.4175887003969871E-3</v>
      </c>
      <c r="G33" s="82">
        <v>8.4175887003969871E-3</v>
      </c>
      <c r="H33" s="82">
        <v>8.4175887003969871E-3</v>
      </c>
      <c r="I33" s="82">
        <v>8.4175887003969871E-3</v>
      </c>
      <c r="J33" s="82">
        <v>8.4175887003969871E-3</v>
      </c>
      <c r="K33" s="82">
        <v>8.4175887003969871E-3</v>
      </c>
      <c r="L33" s="82">
        <v>8.4175887003969871E-3</v>
      </c>
      <c r="M33" s="82">
        <v>8.4175887003969871E-3</v>
      </c>
      <c r="N33" s="82">
        <v>8.4175887003969871E-3</v>
      </c>
      <c r="O33" s="207">
        <v>0.10101106440476387</v>
      </c>
    </row>
    <row r="34" spans="1:15" s="72" customFormat="1" ht="12" x14ac:dyDescent="0.35">
      <c r="A34" s="69"/>
      <c r="B34" s="108" t="s">
        <v>122</v>
      </c>
      <c r="C34" s="109">
        <v>0.38085128150612868</v>
      </c>
      <c r="D34" s="109">
        <v>0.28185065034716422</v>
      </c>
      <c r="E34" s="109">
        <v>0.25092745578551584</v>
      </c>
      <c r="F34" s="109">
        <v>0.20489055171849047</v>
      </c>
      <c r="G34" s="109">
        <v>0.1600743540430947</v>
      </c>
      <c r="H34" s="109">
        <v>9.1285432741682521E-2</v>
      </c>
      <c r="I34" s="109">
        <v>0.10047219842314345</v>
      </c>
      <c r="J34" s="109">
        <v>9.8963280960775168E-2</v>
      </c>
      <c r="K34" s="109">
        <v>9.9290565701358607E-2</v>
      </c>
      <c r="L34" s="109">
        <v>0.15830468508283371</v>
      </c>
      <c r="M34" s="109">
        <v>0.27736202754826567</v>
      </c>
      <c r="N34" s="109">
        <v>0.29623852918365978</v>
      </c>
      <c r="O34" s="109">
        <v>2.400511013042113</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7" x14ac:dyDescent="0.3">
      <c r="B37" s="68" t="s">
        <v>177</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7.8036817426764798E-2</v>
      </c>
      <c r="D38" s="82">
        <v>7.0544614619080806E-2</v>
      </c>
      <c r="E38" s="82">
        <v>7.2777718225057478E-2</v>
      </c>
      <c r="F38" s="82">
        <v>6.1366629075593773E-2</v>
      </c>
      <c r="G38" s="82">
        <v>6.0877032684445546E-2</v>
      </c>
      <c r="H38" s="82">
        <v>5.7094753217584643E-2</v>
      </c>
      <c r="I38" s="82">
        <v>6.0608221448973612E-2</v>
      </c>
      <c r="J38" s="82">
        <v>5.981385630037582E-2</v>
      </c>
      <c r="K38" s="82">
        <v>6.0652701083123713E-2</v>
      </c>
      <c r="L38" s="82">
        <v>6.531916629826412E-2</v>
      </c>
      <c r="M38" s="82">
        <v>6.7320251365932574E-2</v>
      </c>
      <c r="N38" s="82">
        <v>6.7634471177576247E-2</v>
      </c>
      <c r="O38" s="207">
        <v>0.78204623292277309</v>
      </c>
    </row>
    <row r="39" spans="1:15" s="72" customFormat="1" ht="12" x14ac:dyDescent="0.35">
      <c r="A39" s="73"/>
      <c r="B39" s="83" t="s">
        <v>31</v>
      </c>
      <c r="C39" s="82">
        <v>2.2896940236885612</v>
      </c>
      <c r="D39" s="82">
        <v>2.2958525437310477</v>
      </c>
      <c r="E39" s="82">
        <v>2.3106640361207957</v>
      </c>
      <c r="F39" s="82">
        <v>2.3296860267360344</v>
      </c>
      <c r="G39" s="82">
        <v>2.3281819212366468</v>
      </c>
      <c r="H39" s="82">
        <v>2.3417966479786529</v>
      </c>
      <c r="I39" s="82">
        <v>2.3837659172050079</v>
      </c>
      <c r="J39" s="82">
        <v>2.328347065433813</v>
      </c>
      <c r="K39" s="82">
        <v>2.3532360465106485</v>
      </c>
      <c r="L39" s="82">
        <v>2.3517726044310803</v>
      </c>
      <c r="M39" s="82">
        <v>2.3176786038226767</v>
      </c>
      <c r="N39" s="82">
        <v>2.2874554310831923</v>
      </c>
      <c r="O39" s="207">
        <v>27.91813086797816</v>
      </c>
    </row>
    <row r="40" spans="1:15" s="72" customFormat="1" ht="12" x14ac:dyDescent="0.35">
      <c r="A40" s="73"/>
      <c r="B40" s="83" t="s">
        <v>32</v>
      </c>
      <c r="C40" s="82">
        <v>1.2251994937877564E-2</v>
      </c>
      <c r="D40" s="82">
        <v>1.0534165373000965E-2</v>
      </c>
      <c r="E40" s="82">
        <v>9.7906183977679116E-3</v>
      </c>
      <c r="F40" s="82">
        <v>8.6489835145814702E-3</v>
      </c>
      <c r="G40" s="82">
        <v>7.9619088631728875E-3</v>
      </c>
      <c r="H40" s="82">
        <v>7.0830855756654825E-3</v>
      </c>
      <c r="I40" s="82">
        <v>7.1291893089200998E-3</v>
      </c>
      <c r="J40" s="82">
        <v>6.9149176121594104E-3</v>
      </c>
      <c r="K40" s="82">
        <v>7.6259016228242904E-3</v>
      </c>
      <c r="L40" s="82">
        <v>8.457545095187995E-3</v>
      </c>
      <c r="M40" s="82">
        <v>1.0333983981545168E-2</v>
      </c>
      <c r="N40" s="82">
        <v>1.0941102467193977E-2</v>
      </c>
      <c r="O40" s="207">
        <v>0.10767339674989722</v>
      </c>
    </row>
    <row r="41" spans="1:15" s="72" customFormat="1" ht="12" x14ac:dyDescent="0.35">
      <c r="A41" s="73"/>
      <c r="B41" s="83" t="s">
        <v>33</v>
      </c>
      <c r="C41" s="82">
        <v>0.49723949690648706</v>
      </c>
      <c r="D41" s="82">
        <v>0.43463991471435237</v>
      </c>
      <c r="E41" s="82">
        <v>0.4699509990512068</v>
      </c>
      <c r="F41" s="82">
        <v>0.44891520387340256</v>
      </c>
      <c r="G41" s="82">
        <v>0.44981386004521851</v>
      </c>
      <c r="H41" s="82">
        <v>0.40517006310443515</v>
      </c>
      <c r="I41" s="82">
        <v>1.8016871534814687</v>
      </c>
      <c r="J41" s="82">
        <v>0.68390570778812754</v>
      </c>
      <c r="K41" s="82">
        <v>0.61881911711307114</v>
      </c>
      <c r="L41" s="82">
        <v>0.76459620221153657</v>
      </c>
      <c r="M41" s="82">
        <v>0.60480095231578523</v>
      </c>
      <c r="N41" s="82">
        <v>0.55191323569343365</v>
      </c>
      <c r="O41" s="207">
        <v>7.7314519062985259</v>
      </c>
    </row>
    <row r="42" spans="1:15" s="72" customFormat="1" ht="12" x14ac:dyDescent="0.35">
      <c r="A42" s="73"/>
      <c r="B42" s="83" t="s">
        <v>34</v>
      </c>
      <c r="C42" s="82">
        <v>0.43889863888101138</v>
      </c>
      <c r="D42" s="82">
        <v>0.43763258620412404</v>
      </c>
      <c r="E42" s="82">
        <v>0.44823047061849786</v>
      </c>
      <c r="F42" s="82">
        <v>0.43592224107165262</v>
      </c>
      <c r="G42" s="82">
        <v>0.44043030727964649</v>
      </c>
      <c r="H42" s="82">
        <v>0.43374079329012177</v>
      </c>
      <c r="I42" s="82">
        <v>0.43966766320579787</v>
      </c>
      <c r="J42" s="82">
        <v>0.4136422401733042</v>
      </c>
      <c r="K42" s="82">
        <v>0.43181156724806369</v>
      </c>
      <c r="L42" s="82">
        <v>0.43826842681171219</v>
      </c>
      <c r="M42" s="82">
        <v>0.42595504421412506</v>
      </c>
      <c r="N42" s="82">
        <v>0.41266620396604492</v>
      </c>
      <c r="O42" s="207">
        <v>5.1968661829641016</v>
      </c>
    </row>
    <row r="43" spans="1:15" s="72" customFormat="1" ht="12" x14ac:dyDescent="0.35">
      <c r="A43" s="73"/>
      <c r="B43" s="83" t="s">
        <v>35</v>
      </c>
      <c r="C43" s="82">
        <v>3.7104666059807577E-2</v>
      </c>
      <c r="D43" s="82">
        <v>3.4925572430440317E-2</v>
      </c>
      <c r="E43" s="82">
        <v>3.5664375528606768E-2</v>
      </c>
      <c r="F43" s="82">
        <v>3.6472686003931942E-2</v>
      </c>
      <c r="G43" s="82">
        <v>3.5336240305469613E-2</v>
      </c>
      <c r="H43" s="82">
        <v>3.3830600789464357E-2</v>
      </c>
      <c r="I43" s="82">
        <v>3.4869703353281913E-2</v>
      </c>
      <c r="J43" s="82">
        <v>2.30326684351383E-2</v>
      </c>
      <c r="K43" s="82">
        <v>3.2612681412925011E-2</v>
      </c>
      <c r="L43" s="82">
        <v>3.5515332629709927E-2</v>
      </c>
      <c r="M43" s="82">
        <v>3.3608357528937989E-2</v>
      </c>
      <c r="N43" s="82">
        <v>2.4926603156602705E-2</v>
      </c>
      <c r="O43" s="207">
        <v>0.39789948763431643</v>
      </c>
    </row>
    <row r="44" spans="1:15" s="72" customFormat="1" ht="12" x14ac:dyDescent="0.35">
      <c r="A44" s="73"/>
      <c r="B44" s="83" t="s">
        <v>36</v>
      </c>
      <c r="C44" s="82">
        <v>0.83635959902440793</v>
      </c>
      <c r="D44" s="82">
        <v>0.83006863204368853</v>
      </c>
      <c r="E44" s="82">
        <v>0.85039714901032226</v>
      </c>
      <c r="F44" s="82">
        <v>0.84490685804960386</v>
      </c>
      <c r="G44" s="82">
        <v>0.84410403564505343</v>
      </c>
      <c r="H44" s="82">
        <v>0.84329989967581165</v>
      </c>
      <c r="I44" s="82">
        <v>0.8526397063903427</v>
      </c>
      <c r="J44" s="82">
        <v>0.79465995119020216</v>
      </c>
      <c r="K44" s="82">
        <v>0.84328357131218878</v>
      </c>
      <c r="L44" s="82">
        <v>0.85658964942986981</v>
      </c>
      <c r="M44" s="82">
        <v>0.8398512406686901</v>
      </c>
      <c r="N44" s="82">
        <v>0.81332531739144176</v>
      </c>
      <c r="O44" s="207">
        <v>10.049485609831624</v>
      </c>
    </row>
    <row r="45" spans="1:15" s="72" customFormat="1" ht="12" x14ac:dyDescent="0.35">
      <c r="A45" s="73"/>
      <c r="B45" s="83" t="s">
        <v>37</v>
      </c>
      <c r="C45" s="82">
        <v>7.5197908002353667E-2</v>
      </c>
      <c r="D45" s="82">
        <v>7.1768239325806824E-2</v>
      </c>
      <c r="E45" s="82">
        <v>7.0449662615131442E-2</v>
      </c>
      <c r="F45" s="82">
        <v>6.8793700851444081E-2</v>
      </c>
      <c r="G45" s="82">
        <v>6.763803764097262E-2</v>
      </c>
      <c r="H45" s="82">
        <v>6.7043826621069169E-2</v>
      </c>
      <c r="I45" s="82">
        <v>6.7023848469740438E-2</v>
      </c>
      <c r="J45" s="82">
        <v>6.4677681075203122E-2</v>
      </c>
      <c r="K45" s="82">
        <v>6.7188601747252635E-2</v>
      </c>
      <c r="L45" s="82">
        <v>6.9662335565231742E-2</v>
      </c>
      <c r="M45" s="82">
        <v>7.06787024549448E-2</v>
      </c>
      <c r="N45" s="82">
        <v>7.1009621572425102E-2</v>
      </c>
      <c r="O45" s="207">
        <v>0.83113216594157557</v>
      </c>
    </row>
    <row r="46" spans="1:15" s="72" customFormat="1" ht="12" x14ac:dyDescent="0.35">
      <c r="A46" s="73"/>
      <c r="B46" s="83" t="s">
        <v>38</v>
      </c>
      <c r="C46" s="82">
        <v>0.10546863912885074</v>
      </c>
      <c r="D46" s="82">
        <v>0.10392325597031776</v>
      </c>
      <c r="E46" s="82">
        <v>0.10285671886200475</v>
      </c>
      <c r="F46" s="82">
        <v>0.10241032130912964</v>
      </c>
      <c r="G46" s="82">
        <v>0.10445871057578751</v>
      </c>
      <c r="H46" s="82">
        <v>0.10272176682398625</v>
      </c>
      <c r="I46" s="82">
        <v>0.10257754580690361</v>
      </c>
      <c r="J46" s="82">
        <v>0.10162577410185335</v>
      </c>
      <c r="K46" s="82">
        <v>0.10290453990485762</v>
      </c>
      <c r="L46" s="82">
        <v>0.10491311445635511</v>
      </c>
      <c r="M46" s="82">
        <v>0.10619684392761754</v>
      </c>
      <c r="N46" s="82">
        <v>0.11056673410025435</v>
      </c>
      <c r="O46" s="207">
        <v>1.2506239649679183</v>
      </c>
    </row>
    <row r="47" spans="1:15" s="72" customFormat="1" ht="12" x14ac:dyDescent="0.35">
      <c r="A47" s="73"/>
      <c r="B47" s="110" t="s">
        <v>39</v>
      </c>
      <c r="C47" s="111">
        <v>4.370251784056121</v>
      </c>
      <c r="D47" s="111">
        <v>4.2898895244118593</v>
      </c>
      <c r="E47" s="111">
        <v>4.3707817484293905</v>
      </c>
      <c r="F47" s="111">
        <v>4.3371226504853739</v>
      </c>
      <c r="G47" s="111">
        <v>4.3388020542764139</v>
      </c>
      <c r="H47" s="111">
        <v>4.2917814370767919</v>
      </c>
      <c r="I47" s="111">
        <v>5.7499689486704373</v>
      </c>
      <c r="J47" s="111">
        <v>4.4766198621101765</v>
      </c>
      <c r="K47" s="111">
        <v>4.5181347279549557</v>
      </c>
      <c r="L47" s="111">
        <v>4.6950943769289477</v>
      </c>
      <c r="M47" s="111">
        <v>4.4764239802802548</v>
      </c>
      <c r="N47" s="111">
        <v>4.3504387206081647</v>
      </c>
      <c r="O47" s="111">
        <v>54.265309815288894</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177</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4.3651810000000001E-3</v>
      </c>
      <c r="D51" s="82">
        <v>4.3651810000000001E-3</v>
      </c>
      <c r="E51" s="82">
        <v>4.3651810000000001E-3</v>
      </c>
      <c r="F51" s="82">
        <v>4.3651810000000001E-3</v>
      </c>
      <c r="G51" s="82">
        <v>4.3651810000000001E-3</v>
      </c>
      <c r="H51" s="82">
        <v>4.3651810000000001E-3</v>
      </c>
      <c r="I51" s="82">
        <v>4.3651810000000001E-3</v>
      </c>
      <c r="J51" s="82">
        <v>4.3651810000000001E-3</v>
      </c>
      <c r="K51" s="82">
        <v>4.3651810000000001E-3</v>
      </c>
      <c r="L51" s="82">
        <v>4.3651810000000001E-3</v>
      </c>
      <c r="M51" s="82">
        <v>4.3651810000000001E-3</v>
      </c>
      <c r="N51" s="82">
        <v>4.3651810000000001E-3</v>
      </c>
      <c r="O51" s="207">
        <v>5.2382172000000012E-2</v>
      </c>
    </row>
    <row r="52" spans="1:15" s="72" customFormat="1" ht="12" x14ac:dyDescent="0.35">
      <c r="A52" s="148"/>
      <c r="B52" s="83" t="s">
        <v>41</v>
      </c>
      <c r="C52" s="82">
        <v>2.09510870106909E-3</v>
      </c>
      <c r="D52" s="82">
        <v>2.09510870106909E-3</v>
      </c>
      <c r="E52" s="82">
        <v>2.09510870106909E-3</v>
      </c>
      <c r="F52" s="82">
        <v>2.09510870106909E-3</v>
      </c>
      <c r="G52" s="82">
        <v>2.09510870106909E-3</v>
      </c>
      <c r="H52" s="82">
        <v>2.09510870106909E-3</v>
      </c>
      <c r="I52" s="82">
        <v>2.09510870106909E-3</v>
      </c>
      <c r="J52" s="82">
        <v>2.09510870106909E-3</v>
      </c>
      <c r="K52" s="82">
        <v>2.09510870106909E-3</v>
      </c>
      <c r="L52" s="82">
        <v>2.09510870106909E-3</v>
      </c>
      <c r="M52" s="82">
        <v>2.09510870106909E-3</v>
      </c>
      <c r="N52" s="82">
        <v>2.09510870106909E-3</v>
      </c>
      <c r="O52" s="207">
        <v>2.514130441282908E-2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6.4602897010690901E-3</v>
      </c>
      <c r="D55" s="152">
        <v>6.4602897010690901E-3</v>
      </c>
      <c r="E55" s="152">
        <v>6.4602897010690901E-3</v>
      </c>
      <c r="F55" s="152">
        <v>6.4602897010690901E-3</v>
      </c>
      <c r="G55" s="152">
        <v>6.4602897010690901E-3</v>
      </c>
      <c r="H55" s="152">
        <v>6.4602897010690901E-3</v>
      </c>
      <c r="I55" s="152">
        <v>6.4602897010690901E-3</v>
      </c>
      <c r="J55" s="152">
        <v>6.4602897010690901E-3</v>
      </c>
      <c r="K55" s="152">
        <v>6.4602897010690901E-3</v>
      </c>
      <c r="L55" s="152">
        <v>6.4602897010690901E-3</v>
      </c>
      <c r="M55" s="152">
        <v>6.4602897010690901E-3</v>
      </c>
      <c r="N55" s="152">
        <v>6.4602897010690901E-3</v>
      </c>
      <c r="O55" s="152">
        <v>7.7523476412829084E-2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177</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22.108402468819079</v>
      </c>
      <c r="D59" s="82">
        <v>16.326597997688463</v>
      </c>
      <c r="E59" s="82">
        <v>14.229190590967095</v>
      </c>
      <c r="F59" s="82">
        <v>9.7907275230454331</v>
      </c>
      <c r="G59" s="82">
        <v>7.2348759908516946</v>
      </c>
      <c r="H59" s="82">
        <v>3.6788132718683673</v>
      </c>
      <c r="I59" s="82">
        <v>3.1360264438689951</v>
      </c>
      <c r="J59" s="82">
        <v>2.8041427260037177</v>
      </c>
      <c r="K59" s="82">
        <v>3.8168735618331016</v>
      </c>
      <c r="L59" s="82">
        <v>7.618784473873137</v>
      </c>
      <c r="M59" s="82">
        <v>15.566637293193841</v>
      </c>
      <c r="N59" s="82">
        <v>17.743402184469822</v>
      </c>
      <c r="O59" s="82">
        <v>124.05447452648275</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1.1209756047579199E-2</v>
      </c>
      <c r="D63" s="82">
        <v>1.0971980893846016E-2</v>
      </c>
      <c r="E63" s="82">
        <v>1.2245487647043718E-2</v>
      </c>
      <c r="F63" s="82">
        <v>1.3692694657339976E-2</v>
      </c>
      <c r="G63" s="82">
        <v>1.3655624293285139E-2</v>
      </c>
      <c r="H63" s="82">
        <v>1.3976523516564889E-2</v>
      </c>
      <c r="I63" s="82">
        <v>1.6453472432455277E-2</v>
      </c>
      <c r="J63" s="82">
        <v>1.4699475366625149E-2</v>
      </c>
      <c r="K63" s="82">
        <v>1.3906584550322718E-2</v>
      </c>
      <c r="L63" s="82">
        <v>1.4338510857887447E-2</v>
      </c>
      <c r="M63" s="82">
        <v>1.2361045626980262E-2</v>
      </c>
      <c r="N63" s="82">
        <v>1.3251381309414455E-2</v>
      </c>
      <c r="O63" s="82">
        <v>0.16076253719934425</v>
      </c>
    </row>
    <row r="64" spans="1:15" s="97" customFormat="1" ht="12.5" x14ac:dyDescent="0.35">
      <c r="A64" s="74"/>
      <c r="B64" s="81" t="s">
        <v>375</v>
      </c>
      <c r="C64" s="82">
        <v>1.3660836596752022</v>
      </c>
      <c r="D64" s="82">
        <v>1.3660836596752022</v>
      </c>
      <c r="E64" s="82">
        <v>1.3660836596752022</v>
      </c>
      <c r="F64" s="82">
        <v>1.3660836596752022</v>
      </c>
      <c r="G64" s="82">
        <v>1.3660836596752022</v>
      </c>
      <c r="H64" s="82">
        <v>1.3660836596752022</v>
      </c>
      <c r="I64" s="82">
        <v>1.3660836596752022</v>
      </c>
      <c r="J64" s="82">
        <v>1.3660836596752022</v>
      </c>
      <c r="K64" s="82">
        <v>1.3660836596752022</v>
      </c>
      <c r="L64" s="82">
        <v>1.3660836596752022</v>
      </c>
      <c r="M64" s="82">
        <v>1.3660836596752022</v>
      </c>
      <c r="N64" s="82">
        <v>1.3660836596752022</v>
      </c>
      <c r="O64" s="82">
        <v>16.393003916102423</v>
      </c>
    </row>
    <row r="65" spans="1:15" s="97" customFormat="1" ht="12.5" x14ac:dyDescent="0.35">
      <c r="A65" s="74"/>
      <c r="B65" s="81" t="s">
        <v>376</v>
      </c>
      <c r="C65" s="82">
        <v>3.9026148798458241E-2</v>
      </c>
      <c r="D65" s="82">
        <v>3.9029960432595087E-2</v>
      </c>
      <c r="E65" s="82">
        <v>3.9031593990082311E-2</v>
      </c>
      <c r="F65" s="82">
        <v>3.9037039181706402E-2</v>
      </c>
      <c r="G65" s="82">
        <v>3.9044662449980123E-2</v>
      </c>
      <c r="H65" s="82">
        <v>5.6164879536327643E-2</v>
      </c>
      <c r="I65" s="82">
        <v>7.3286185660999995E-2</v>
      </c>
      <c r="J65" s="82">
        <v>7.32992541208978E-2</v>
      </c>
      <c r="K65" s="82">
        <v>5.6201362320209031E-2</v>
      </c>
      <c r="L65" s="82">
        <v>3.9103470519520254E-2</v>
      </c>
      <c r="M65" s="82">
        <v>3.9113816383606025E-2</v>
      </c>
      <c r="N65" s="82">
        <v>3.9121439651879739E-2</v>
      </c>
      <c r="O65" s="82">
        <v>0.57145981304626259</v>
      </c>
    </row>
    <row r="66" spans="1:15" s="72" customFormat="1" ht="12" x14ac:dyDescent="0.35">
      <c r="A66" s="223"/>
      <c r="B66" s="224" t="s">
        <v>377</v>
      </c>
      <c r="C66" s="230">
        <v>23.524722033340318</v>
      </c>
      <c r="D66" s="230">
        <v>17.742683598690107</v>
      </c>
      <c r="E66" s="230">
        <v>15.646551332279422</v>
      </c>
      <c r="F66" s="230">
        <v>11.209540916559682</v>
      </c>
      <c r="G66" s="230">
        <v>8.6536599372701613</v>
      </c>
      <c r="H66" s="230">
        <v>5.115038334596461</v>
      </c>
      <c r="I66" s="230">
        <v>4.5918497616376523</v>
      </c>
      <c r="J66" s="230">
        <v>4.258225115166443</v>
      </c>
      <c r="K66" s="230">
        <v>5.2530651683788356</v>
      </c>
      <c r="L66" s="230">
        <v>9.0383101149257463</v>
      </c>
      <c r="M66" s="230">
        <v>16.984195814879627</v>
      </c>
      <c r="N66" s="230">
        <v>19.161858665106315</v>
      </c>
      <c r="O66" s="227">
        <v>141.17970079283077</v>
      </c>
    </row>
    <row r="67" spans="1:15" s="72" customFormat="1" ht="12" x14ac:dyDescent="0.35">
      <c r="A67" s="223"/>
      <c r="B67" s="81" t="s">
        <v>378</v>
      </c>
      <c r="C67" s="82">
        <v>0.22378797017423369</v>
      </c>
      <c r="D67" s="82">
        <v>0.1701588074045064</v>
      </c>
      <c r="E67" s="82">
        <v>0.1463276010968545</v>
      </c>
      <c r="F67" s="82">
        <v>0.11042205533699462</v>
      </c>
      <c r="G67" s="82">
        <v>8.5777832049052843E-2</v>
      </c>
      <c r="H67" s="82">
        <v>6.1608324518948723E-2</v>
      </c>
      <c r="I67" s="82">
        <v>6.1429335381978631E-2</v>
      </c>
      <c r="J67" s="82">
        <v>6.0949440438196396E-2</v>
      </c>
      <c r="K67" s="82">
        <v>8.4140670300891271E-2</v>
      </c>
      <c r="L67" s="82">
        <v>0.10246167804053719</v>
      </c>
      <c r="M67" s="82">
        <v>0.15680345068491777</v>
      </c>
      <c r="N67" s="82">
        <v>0.17246832647091481</v>
      </c>
      <c r="O67" s="228">
        <v>1.4363354918980269</v>
      </c>
    </row>
    <row r="68" spans="1:15" s="72" customFormat="1" ht="12" x14ac:dyDescent="0.35">
      <c r="A68" s="223"/>
      <c r="B68" s="81" t="s">
        <v>379</v>
      </c>
      <c r="C68" s="82">
        <v>0</v>
      </c>
      <c r="D68" s="82">
        <v>0</v>
      </c>
      <c r="E68" s="82">
        <v>0</v>
      </c>
      <c r="F68" s="82">
        <v>0</v>
      </c>
      <c r="G68" s="82">
        <v>0</v>
      </c>
      <c r="H68" s="82">
        <v>0</v>
      </c>
      <c r="I68" s="82">
        <v>0</v>
      </c>
      <c r="J68" s="82">
        <v>0</v>
      </c>
      <c r="K68" s="82">
        <v>0</v>
      </c>
      <c r="L68" s="82">
        <v>0</v>
      </c>
      <c r="M68" s="82">
        <v>0</v>
      </c>
      <c r="N68" s="82">
        <v>0</v>
      </c>
      <c r="O68" s="228">
        <v>0</v>
      </c>
    </row>
    <row r="69" spans="1:15" s="72" customFormat="1" ht="12" x14ac:dyDescent="0.35">
      <c r="A69" s="223"/>
      <c r="B69" s="81" t="s">
        <v>380</v>
      </c>
      <c r="C69" s="82">
        <v>0</v>
      </c>
      <c r="D69" s="82">
        <v>0</v>
      </c>
      <c r="E69" s="82">
        <v>0</v>
      </c>
      <c r="F69" s="82">
        <v>0</v>
      </c>
      <c r="G69" s="82">
        <v>0</v>
      </c>
      <c r="H69" s="82">
        <v>0</v>
      </c>
      <c r="I69" s="82">
        <v>0</v>
      </c>
      <c r="J69" s="82">
        <v>0</v>
      </c>
      <c r="K69" s="82">
        <v>0</v>
      </c>
      <c r="L69" s="82">
        <v>0</v>
      </c>
      <c r="M69" s="82">
        <v>0</v>
      </c>
      <c r="N69" s="82">
        <v>0</v>
      </c>
      <c r="O69" s="228">
        <v>0</v>
      </c>
    </row>
    <row r="70" spans="1:15" s="72" customFormat="1" ht="12" x14ac:dyDescent="0.35">
      <c r="A70" s="223"/>
      <c r="B70" s="81" t="s">
        <v>381</v>
      </c>
      <c r="C70" s="82">
        <v>0</v>
      </c>
      <c r="D70" s="82">
        <v>0</v>
      </c>
      <c r="E70" s="82">
        <v>0</v>
      </c>
      <c r="F70" s="82">
        <v>0</v>
      </c>
      <c r="G70" s="82">
        <v>0</v>
      </c>
      <c r="H70" s="82">
        <v>0</v>
      </c>
      <c r="I70" s="82">
        <v>0</v>
      </c>
      <c r="J70" s="82">
        <v>0</v>
      </c>
      <c r="K70" s="82">
        <v>0</v>
      </c>
      <c r="L70" s="82">
        <v>0</v>
      </c>
      <c r="M70" s="82">
        <v>0</v>
      </c>
      <c r="N70" s="82">
        <v>0</v>
      </c>
      <c r="O70" s="228">
        <v>0</v>
      </c>
    </row>
    <row r="71" spans="1:15" s="72" customFormat="1" ht="12" x14ac:dyDescent="0.35">
      <c r="A71" s="223"/>
      <c r="B71" s="81" t="s">
        <v>382</v>
      </c>
      <c r="C71" s="82">
        <v>1.4932237115635089E-2</v>
      </c>
      <c r="D71" s="82">
        <v>1.3410272637864212E-2</v>
      </c>
      <c r="E71" s="82">
        <v>1.2618938747369857E-2</v>
      </c>
      <c r="F71" s="82">
        <v>1.2111897397616445E-2</v>
      </c>
      <c r="G71" s="82">
        <v>1.1379468913816746E-2</v>
      </c>
      <c r="H71" s="82">
        <v>4.334609301412496E-2</v>
      </c>
      <c r="I71" s="82">
        <v>7.5258632883872273E-2</v>
      </c>
      <c r="J71" s="82">
        <v>7.5470735277485615E-2</v>
      </c>
      <c r="K71" s="82">
        <v>4.5090950164092494E-2</v>
      </c>
      <c r="L71" s="82">
        <v>1.2752322104468146E-2</v>
      </c>
      <c r="M71" s="82">
        <v>1.2497325843382154E-2</v>
      </c>
      <c r="N71" s="82">
        <v>1.2656682963606496E-2</v>
      </c>
      <c r="O71" s="228">
        <v>0.34152555706333448</v>
      </c>
    </row>
    <row r="72" spans="1:15" s="72" customFormat="1" ht="12" x14ac:dyDescent="0.35">
      <c r="A72" s="223"/>
      <c r="B72" s="224" t="s">
        <v>383</v>
      </c>
      <c r="C72" s="230">
        <v>0.23872020728986879</v>
      </c>
      <c r="D72" s="230">
        <v>0.1835690800423706</v>
      </c>
      <c r="E72" s="230">
        <v>0.15894653984422435</v>
      </c>
      <c r="F72" s="230">
        <v>0.12253395273461107</v>
      </c>
      <c r="G72" s="230">
        <v>9.7157300962869592E-2</v>
      </c>
      <c r="H72" s="230">
        <v>0.10495441753307369</v>
      </c>
      <c r="I72" s="230">
        <v>0.13668796826585089</v>
      </c>
      <c r="J72" s="230">
        <v>0.13642017571568202</v>
      </c>
      <c r="K72" s="230">
        <v>0.12923162046498377</v>
      </c>
      <c r="L72" s="230">
        <v>0.11521400014500532</v>
      </c>
      <c r="M72" s="230">
        <v>0.16930077652829992</v>
      </c>
      <c r="N72" s="230">
        <v>0.18512500943452131</v>
      </c>
      <c r="O72" s="227">
        <v>1.7778610489613611</v>
      </c>
    </row>
    <row r="73" spans="1:15" s="72" customFormat="1" ht="12" x14ac:dyDescent="0.35">
      <c r="A73" s="74"/>
      <c r="B73" s="225" t="s">
        <v>384</v>
      </c>
      <c r="C73" s="136">
        <v>23.763442240630187</v>
      </c>
      <c r="D73" s="136">
        <v>17.926252678732478</v>
      </c>
      <c r="E73" s="136">
        <v>15.805497872123647</v>
      </c>
      <c r="F73" s="136">
        <v>11.332074869294294</v>
      </c>
      <c r="G73" s="136">
        <v>8.7508172382330311</v>
      </c>
      <c r="H73" s="136">
        <v>5.2199927521295351</v>
      </c>
      <c r="I73" s="136">
        <v>4.7285377299035032</v>
      </c>
      <c r="J73" s="136">
        <v>4.3946452908821252</v>
      </c>
      <c r="K73" s="136">
        <v>5.3822967888438198</v>
      </c>
      <c r="L73" s="136">
        <v>9.153524115070752</v>
      </c>
      <c r="M73" s="136">
        <v>17.153496591407926</v>
      </c>
      <c r="N73" s="136">
        <v>19.346983674540837</v>
      </c>
      <c r="O73" s="229">
        <v>142.95756184179214</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177</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0.23309522089822393</v>
      </c>
      <c r="D77" s="82">
        <v>0.23309522089822393</v>
      </c>
      <c r="E77" s="82">
        <v>0.23309522089822393</v>
      </c>
      <c r="F77" s="82">
        <v>0.23309522089822393</v>
      </c>
      <c r="G77" s="82">
        <v>0.23309522089822393</v>
      </c>
      <c r="H77" s="82">
        <v>0.23309522089822393</v>
      </c>
      <c r="I77" s="82">
        <v>0.23309522089822393</v>
      </c>
      <c r="J77" s="82">
        <v>0.23309522089822393</v>
      </c>
      <c r="K77" s="82">
        <v>0.23309522089822393</v>
      </c>
      <c r="L77" s="82">
        <v>0.23309522089822393</v>
      </c>
      <c r="M77" s="82">
        <v>0.23309522089822393</v>
      </c>
      <c r="N77" s="82">
        <v>0.23309522089822393</v>
      </c>
      <c r="O77" s="207">
        <v>2.797142650778687</v>
      </c>
    </row>
    <row r="78" spans="1:15" s="72" customFormat="1" ht="12" x14ac:dyDescent="0.35">
      <c r="A78" s="75"/>
      <c r="B78" s="83" t="s">
        <v>47</v>
      </c>
      <c r="C78" s="82">
        <v>0.27894051595221686</v>
      </c>
      <c r="D78" s="82">
        <v>0.27894051595221686</v>
      </c>
      <c r="E78" s="82">
        <v>0.27894051595221686</v>
      </c>
      <c r="F78" s="82">
        <v>0.27894051595221686</v>
      </c>
      <c r="G78" s="82">
        <v>0.27894051595221686</v>
      </c>
      <c r="H78" s="82">
        <v>0.27894051595221686</v>
      </c>
      <c r="I78" s="82">
        <v>0.27894051595221686</v>
      </c>
      <c r="J78" s="82">
        <v>0.27894051595221686</v>
      </c>
      <c r="K78" s="82">
        <v>0.27894051595221686</v>
      </c>
      <c r="L78" s="82">
        <v>0.27894051595221686</v>
      </c>
      <c r="M78" s="82">
        <v>0.27894051595221686</v>
      </c>
      <c r="N78" s="82">
        <v>0.27894051595221686</v>
      </c>
      <c r="O78" s="207">
        <v>3.3472861914266026</v>
      </c>
    </row>
    <row r="79" spans="1:15" s="72" customFormat="1" ht="12" x14ac:dyDescent="0.35">
      <c r="A79" s="75"/>
      <c r="B79" s="83" t="s">
        <v>48</v>
      </c>
      <c r="C79" s="82">
        <v>1.1724396962531705</v>
      </c>
      <c r="D79" s="82">
        <v>1.1724396962531705</v>
      </c>
      <c r="E79" s="82">
        <v>1.1724396962531705</v>
      </c>
      <c r="F79" s="82">
        <v>1.1724396962531705</v>
      </c>
      <c r="G79" s="82">
        <v>1.1724396962531705</v>
      </c>
      <c r="H79" s="82">
        <v>1.1724396962531705</v>
      </c>
      <c r="I79" s="82">
        <v>1.1724396962531705</v>
      </c>
      <c r="J79" s="82">
        <v>1.1724396962531705</v>
      </c>
      <c r="K79" s="82">
        <v>1.1724396962531705</v>
      </c>
      <c r="L79" s="82">
        <v>1.1724396962531705</v>
      </c>
      <c r="M79" s="82">
        <v>1.1724396962531705</v>
      </c>
      <c r="N79" s="82">
        <v>1.1724396962531705</v>
      </c>
      <c r="O79" s="207">
        <v>14.069276355038049</v>
      </c>
    </row>
    <row r="80" spans="1:15" s="72" customFormat="1" ht="12" x14ac:dyDescent="0.35">
      <c r="A80" s="75"/>
      <c r="B80" s="83" t="s">
        <v>49</v>
      </c>
      <c r="C80" s="82">
        <v>1.9094826527496323E-2</v>
      </c>
      <c r="D80" s="82">
        <v>1.9094826527496323E-2</v>
      </c>
      <c r="E80" s="82">
        <v>1.9094826527496323E-2</v>
      </c>
      <c r="F80" s="82">
        <v>1.9094826527496323E-2</v>
      </c>
      <c r="G80" s="82">
        <v>1.9094826527496323E-2</v>
      </c>
      <c r="H80" s="82">
        <v>1.9094826527496323E-2</v>
      </c>
      <c r="I80" s="82">
        <v>1.9094826527496323E-2</v>
      </c>
      <c r="J80" s="82">
        <v>1.9094826527496323E-2</v>
      </c>
      <c r="K80" s="82">
        <v>1.9094826527496323E-2</v>
      </c>
      <c r="L80" s="82">
        <v>1.9094826527496323E-2</v>
      </c>
      <c r="M80" s="82">
        <v>1.9094826527496323E-2</v>
      </c>
      <c r="N80" s="82">
        <v>1.9094826527496323E-2</v>
      </c>
      <c r="O80" s="207">
        <v>0.22913791832995592</v>
      </c>
    </row>
    <row r="81" spans="1:15" s="72" customFormat="1" ht="12" x14ac:dyDescent="0.35">
      <c r="A81" s="75"/>
      <c r="B81" s="120" t="s">
        <v>50</v>
      </c>
      <c r="C81" s="121">
        <v>1.7035702596311075</v>
      </c>
      <c r="D81" s="121">
        <v>1.7035702596311075</v>
      </c>
      <c r="E81" s="121">
        <v>1.7035702596311075</v>
      </c>
      <c r="F81" s="121">
        <v>1.7035702596311075</v>
      </c>
      <c r="G81" s="121">
        <v>1.7035702596311075</v>
      </c>
      <c r="H81" s="121">
        <v>1.7035702596311075</v>
      </c>
      <c r="I81" s="121">
        <v>1.7035702596311075</v>
      </c>
      <c r="J81" s="121">
        <v>1.7035702596311075</v>
      </c>
      <c r="K81" s="121">
        <v>1.7035702596311075</v>
      </c>
      <c r="L81" s="121">
        <v>1.7035702596311075</v>
      </c>
      <c r="M81" s="121">
        <v>1.7035702596311075</v>
      </c>
      <c r="N81" s="121">
        <v>1.7035702596311075</v>
      </c>
      <c r="O81" s="121">
        <v>20.442843115573286</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0.34663151686687022</v>
      </c>
      <c r="D85" s="82">
        <v>0.34663151686687022</v>
      </c>
      <c r="E85" s="82">
        <v>0.23291159374687032</v>
      </c>
      <c r="F85" s="82">
        <v>5.4717475068703355E-3</v>
      </c>
      <c r="G85" s="82">
        <v>5.4717475068703355E-3</v>
      </c>
      <c r="H85" s="82">
        <v>5.4717475068703355E-3</v>
      </c>
      <c r="I85" s="82">
        <v>0.21082096445681142</v>
      </c>
      <c r="J85" s="82">
        <v>0.33466999187288538</v>
      </c>
      <c r="K85" s="82">
        <v>0.62912011381371935</v>
      </c>
      <c r="L85" s="82">
        <v>0.17460354245334767</v>
      </c>
      <c r="M85" s="82">
        <v>0.23547188885610254</v>
      </c>
      <c r="N85" s="82">
        <v>0.23653553318287032</v>
      </c>
      <c r="O85" s="207">
        <v>2.7638119046369582</v>
      </c>
    </row>
    <row r="86" spans="1:15" s="72" customFormat="1" ht="12" x14ac:dyDescent="0.35">
      <c r="A86" s="75"/>
      <c r="B86" s="83" t="s">
        <v>55</v>
      </c>
      <c r="C86" s="82">
        <v>1.8633609799999999</v>
      </c>
      <c r="D86" s="82">
        <v>1.8633609799999999</v>
      </c>
      <c r="E86" s="82">
        <v>1.8633609799999999</v>
      </c>
      <c r="F86" s="82">
        <v>1.8633609799999999</v>
      </c>
      <c r="G86" s="82">
        <v>1.8633609799999999</v>
      </c>
      <c r="H86" s="82">
        <v>1.8633609799999999</v>
      </c>
      <c r="I86" s="82">
        <v>1.8633609799999999</v>
      </c>
      <c r="J86" s="82">
        <v>1.8633609799999999</v>
      </c>
      <c r="K86" s="82">
        <v>1.8633609799999999</v>
      </c>
      <c r="L86" s="82">
        <v>1.8633609799999999</v>
      </c>
      <c r="M86" s="82">
        <v>1.8633609799999999</v>
      </c>
      <c r="N86" s="82">
        <v>1.8633609799999999</v>
      </c>
      <c r="O86" s="207">
        <v>22.360331759999998</v>
      </c>
    </row>
    <row r="87" spans="1:15" s="72" customFormat="1" ht="12" x14ac:dyDescent="0.35">
      <c r="A87" s="75"/>
      <c r="B87" s="120" t="s">
        <v>56</v>
      </c>
      <c r="C87" s="121">
        <v>2.20999249686687</v>
      </c>
      <c r="D87" s="121">
        <v>2.20999249686687</v>
      </c>
      <c r="E87" s="121">
        <v>2.0962725737468704</v>
      </c>
      <c r="F87" s="121">
        <v>1.8688327275068704</v>
      </c>
      <c r="G87" s="121">
        <v>1.8688327275068704</v>
      </c>
      <c r="H87" s="121">
        <v>1.8688327275068704</v>
      </c>
      <c r="I87" s="121">
        <v>2.0741819444568113</v>
      </c>
      <c r="J87" s="121">
        <v>2.1980309718728854</v>
      </c>
      <c r="K87" s="121">
        <v>2.4924810938137192</v>
      </c>
      <c r="L87" s="121">
        <v>2.0379645224533478</v>
      </c>
      <c r="M87" s="121">
        <v>2.0988328688561024</v>
      </c>
      <c r="N87" s="121">
        <v>2.0998965131828702</v>
      </c>
      <c r="O87" s="121">
        <v>25.124143664636957</v>
      </c>
    </row>
    <row r="88" spans="1:15" s="72" customFormat="1" ht="12" x14ac:dyDescent="0.35">
      <c r="A88" s="75"/>
      <c r="B88" s="83" t="s">
        <v>385</v>
      </c>
      <c r="C88" s="82">
        <v>0.28641592614695294</v>
      </c>
      <c r="D88" s="82">
        <v>0.28141244747985084</v>
      </c>
      <c r="E88" s="82">
        <v>0.3040159593985563</v>
      </c>
      <c r="F88" s="82">
        <v>0.3310967169828441</v>
      </c>
      <c r="G88" s="82">
        <v>0.31863901794920746</v>
      </c>
      <c r="H88" s="82">
        <v>0.3273894012458044</v>
      </c>
      <c r="I88" s="82">
        <v>0.41269006248386197</v>
      </c>
      <c r="J88" s="82">
        <v>0.31231432850379082</v>
      </c>
      <c r="K88" s="82">
        <v>0.34214384613138688</v>
      </c>
      <c r="L88" s="82">
        <v>0.35446639411471248</v>
      </c>
      <c r="M88" s="82">
        <v>0.31418814593250038</v>
      </c>
      <c r="N88" s="82">
        <v>0.28460224078260482</v>
      </c>
      <c r="O88" s="207">
        <v>3.869374487152073</v>
      </c>
    </row>
    <row r="89" spans="1:15" s="72" customFormat="1" ht="12" x14ac:dyDescent="0.35">
      <c r="A89" s="75"/>
      <c r="B89" s="83" t="s">
        <v>386</v>
      </c>
      <c r="C89" s="82">
        <v>1.4328105541040193E-2</v>
      </c>
      <c r="D89" s="82">
        <v>1.4413032901356197E-2</v>
      </c>
      <c r="E89" s="82">
        <v>1.6130422057455632E-2</v>
      </c>
      <c r="F89" s="82">
        <v>1.8247824694240154E-2</v>
      </c>
      <c r="G89" s="82">
        <v>1.8102697831030072E-2</v>
      </c>
      <c r="H89" s="82">
        <v>1.8803680016144814E-2</v>
      </c>
      <c r="I89" s="82">
        <v>2.287725966311616E-2</v>
      </c>
      <c r="J89" s="82">
        <v>1.9104039358414621E-2</v>
      </c>
      <c r="K89" s="82">
        <v>1.9087239909956488E-2</v>
      </c>
      <c r="L89" s="82">
        <v>1.9462999584466081E-2</v>
      </c>
      <c r="M89" s="82">
        <v>1.6389074898840107E-2</v>
      </c>
      <c r="N89" s="82">
        <v>1.626640682130602E-2</v>
      </c>
      <c r="O89" s="207">
        <v>0.21321278327736654</v>
      </c>
    </row>
    <row r="90" spans="1:15" s="72" customFormat="1" ht="12" x14ac:dyDescent="0.35">
      <c r="A90" s="75"/>
      <c r="B90" s="120" t="s">
        <v>393</v>
      </c>
      <c r="C90" s="163">
        <v>0.30074403168799313</v>
      </c>
      <c r="D90" s="163">
        <v>0.29582548038120704</v>
      </c>
      <c r="E90" s="163">
        <v>0.32014638145601193</v>
      </c>
      <c r="F90" s="163">
        <v>0.34934454167708423</v>
      </c>
      <c r="G90" s="163">
        <v>0.33674171578023754</v>
      </c>
      <c r="H90" s="163">
        <v>0.3461930812619492</v>
      </c>
      <c r="I90" s="163">
        <v>0.43556732214697813</v>
      </c>
      <c r="J90" s="163">
        <v>0.33141836786220547</v>
      </c>
      <c r="K90" s="163">
        <v>0.36123108604134335</v>
      </c>
      <c r="L90" s="163">
        <v>0.37392939369917855</v>
      </c>
      <c r="M90" s="163">
        <v>0.3305772208313405</v>
      </c>
      <c r="N90" s="163">
        <v>0.30086864760391085</v>
      </c>
      <c r="O90" s="207">
        <v>4.0825872704294399</v>
      </c>
    </row>
    <row r="91" spans="1:15" s="72" customFormat="1" ht="12" x14ac:dyDescent="0.35">
      <c r="A91" s="75"/>
      <c r="B91" s="112" t="s">
        <v>57</v>
      </c>
      <c r="C91" s="113">
        <v>4.2143067881859713</v>
      </c>
      <c r="D91" s="113">
        <v>4.2093882368791853</v>
      </c>
      <c r="E91" s="113">
        <v>4.1199892148339901</v>
      </c>
      <c r="F91" s="113">
        <v>3.9217475288150623</v>
      </c>
      <c r="G91" s="113">
        <v>3.9091447029182156</v>
      </c>
      <c r="H91" s="113">
        <v>3.918596068399927</v>
      </c>
      <c r="I91" s="113">
        <v>4.2133195262348968</v>
      </c>
      <c r="J91" s="113">
        <v>4.233019599366199</v>
      </c>
      <c r="K91" s="113">
        <v>4.55728243948617</v>
      </c>
      <c r="L91" s="113">
        <v>4.1154641757836341</v>
      </c>
      <c r="M91" s="113">
        <v>4.1329803493185509</v>
      </c>
      <c r="N91" s="113">
        <v>4.1043354204178879</v>
      </c>
      <c r="O91" s="113">
        <v>49.6495740506397</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7" x14ac:dyDescent="0.3">
      <c r="B94" s="68" t="s">
        <v>177</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0.96016032131849982</v>
      </c>
      <c r="D95" s="82">
        <v>0.92661964438633293</v>
      </c>
      <c r="E95" s="82">
        <v>1.0049091915403106</v>
      </c>
      <c r="F95" s="82">
        <v>1.0482772047599027</v>
      </c>
      <c r="G95" s="82">
        <v>1.0221218175805473</v>
      </c>
      <c r="H95" s="82">
        <v>1.0065485640767406</v>
      </c>
      <c r="I95" s="82">
        <v>1.1417574726568884</v>
      </c>
      <c r="J95" s="82">
        <v>0.98818678841120877</v>
      </c>
      <c r="K95" s="82">
        <v>0.99965629846545812</v>
      </c>
      <c r="L95" s="82">
        <v>1.0876370805673925</v>
      </c>
      <c r="M95" s="82">
        <v>0.9740657153457698</v>
      </c>
      <c r="N95" s="82">
        <v>1.0301714757407741</v>
      </c>
      <c r="O95" s="207">
        <v>12.190111574849826</v>
      </c>
    </row>
    <row r="96" spans="1:15" s="72" customFormat="1" ht="12" x14ac:dyDescent="0.35">
      <c r="A96" s="78"/>
      <c r="B96" s="83" t="s">
        <v>60</v>
      </c>
      <c r="C96" s="82">
        <v>0.2160404894949588</v>
      </c>
      <c r="D96" s="82">
        <v>0.20823807425573126</v>
      </c>
      <c r="E96" s="82">
        <v>0.22675524382828141</v>
      </c>
      <c r="F96" s="82">
        <v>0.23875858555560603</v>
      </c>
      <c r="G96" s="82">
        <v>0.23380721423069808</v>
      </c>
      <c r="H96" s="82">
        <v>0.23122866984248158</v>
      </c>
      <c r="I96" s="82">
        <v>0.26267820164216621</v>
      </c>
      <c r="J96" s="82">
        <v>0.23088234811180355</v>
      </c>
      <c r="K96" s="82">
        <v>0.22904810468367109</v>
      </c>
      <c r="L96" s="82">
        <v>0.24747632848059678</v>
      </c>
      <c r="M96" s="82">
        <v>0.22097492902741647</v>
      </c>
      <c r="N96" s="82">
        <v>0.23651716974194384</v>
      </c>
      <c r="O96" s="207">
        <v>2.782405358895355</v>
      </c>
    </row>
    <row r="97" spans="1:15" s="72" customFormat="1" ht="12" x14ac:dyDescent="0.35">
      <c r="A97" s="78"/>
      <c r="B97" s="83" t="s">
        <v>61</v>
      </c>
      <c r="C97" s="82">
        <v>2.8924996995481731E-4</v>
      </c>
      <c r="D97" s="82">
        <v>2.780747679543047E-4</v>
      </c>
      <c r="E97" s="82">
        <v>2.9838821178635122E-4</v>
      </c>
      <c r="F97" s="82">
        <v>3.1152521059227246E-4</v>
      </c>
      <c r="G97" s="82">
        <v>3.0361362981384089E-4</v>
      </c>
      <c r="H97" s="82">
        <v>2.983789481079999E-4</v>
      </c>
      <c r="I97" s="82">
        <v>3.3818389371849606E-4</v>
      </c>
      <c r="J97" s="82">
        <v>2.968320833621365E-4</v>
      </c>
      <c r="K97" s="82">
        <v>2.9712428275917025E-4</v>
      </c>
      <c r="L97" s="82">
        <v>3.2426414647629089E-4</v>
      </c>
      <c r="M97" s="82">
        <v>2.9131091374800367E-4</v>
      </c>
      <c r="N97" s="82">
        <v>3.1180879305082798E-4</v>
      </c>
      <c r="O97" s="207">
        <v>3.6387548513245123E-3</v>
      </c>
    </row>
    <row r="98" spans="1:15" s="72" customFormat="1" ht="12" x14ac:dyDescent="0.35">
      <c r="A98" s="78"/>
      <c r="B98" s="83" t="s">
        <v>62</v>
      </c>
      <c r="C98" s="160">
        <v>2.7344643192134621E-5</v>
      </c>
      <c r="D98" s="160">
        <v>2.6399264306263432E-5</v>
      </c>
      <c r="E98" s="160">
        <v>2.8636740532086134E-5</v>
      </c>
      <c r="F98" s="160">
        <v>3.0052486830501065E-5</v>
      </c>
      <c r="G98" s="160">
        <v>2.9429692068356787E-5</v>
      </c>
      <c r="H98" s="160">
        <v>2.9096193393670833E-5</v>
      </c>
      <c r="I98" s="160">
        <v>3.2906843529771023E-5</v>
      </c>
      <c r="J98" s="160">
        <v>2.8975031124773196E-5</v>
      </c>
      <c r="K98" s="160">
        <v>2.8843633103960148E-5</v>
      </c>
      <c r="L98" s="160">
        <v>3.1117616620921729E-5</v>
      </c>
      <c r="M98" s="160">
        <v>2.7908227859482579E-5</v>
      </c>
      <c r="N98" s="160">
        <v>2.9741146576081112E-5</v>
      </c>
      <c r="O98" s="216">
        <v>3.504515191380026E-4</v>
      </c>
    </row>
    <row r="99" spans="1:15" s="72" customFormat="1" ht="12" x14ac:dyDescent="0.35">
      <c r="A99" s="78"/>
      <c r="B99" s="83" t="s">
        <v>63</v>
      </c>
      <c r="C99" s="95">
        <v>2.4245777891634557E-3</v>
      </c>
      <c r="D99" s="95">
        <v>2.3374681925858233E-3</v>
      </c>
      <c r="E99" s="95">
        <v>2.5436348991797085E-3</v>
      </c>
      <c r="F99" s="95">
        <v>2.6740853363053001E-3</v>
      </c>
      <c r="G99" s="95">
        <v>2.6166994550550996E-3</v>
      </c>
      <c r="H99" s="95">
        <v>2.5859700454551621E-3</v>
      </c>
      <c r="I99" s="95">
        <v>2.9370929666618201E-3</v>
      </c>
      <c r="J99" s="87">
        <v>2.5748058481985482E-3</v>
      </c>
      <c r="K99" s="87">
        <v>2.5626985029265237E-3</v>
      </c>
      <c r="L99" s="87">
        <v>2.7722290834663772E-3</v>
      </c>
      <c r="M99" s="87">
        <v>2.4765079028392853E-3</v>
      </c>
      <c r="N99" s="87">
        <v>2.6453976594741141E-3</v>
      </c>
      <c r="O99" s="215">
        <v>3.115116768131122E-2</v>
      </c>
    </row>
    <row r="100" spans="1:15" s="72" customFormat="1" ht="12" x14ac:dyDescent="0.35">
      <c r="A100" s="78"/>
      <c r="B100" s="83" t="s">
        <v>64</v>
      </c>
      <c r="C100" s="82">
        <v>0.33772894884605403</v>
      </c>
      <c r="D100" s="82">
        <v>0.32585518604049662</v>
      </c>
      <c r="E100" s="82">
        <v>0.35365317433463256</v>
      </c>
      <c r="F100" s="82">
        <v>0.36952470546262506</v>
      </c>
      <c r="G100" s="82">
        <v>0.36057238777011041</v>
      </c>
      <c r="H100" s="82">
        <v>0.35534218883680985</v>
      </c>
      <c r="I100" s="82">
        <v>0.4032066576667509</v>
      </c>
      <c r="J100" s="82">
        <v>0.34990534289683861</v>
      </c>
      <c r="K100" s="82">
        <v>0.35274585883620985</v>
      </c>
      <c r="L100" s="82">
        <v>0.38333976164731187</v>
      </c>
      <c r="M100" s="82">
        <v>0.34311210423322142</v>
      </c>
      <c r="N100" s="82">
        <v>0.36364892978509028</v>
      </c>
      <c r="O100" s="207">
        <v>4.2986352463561515</v>
      </c>
    </row>
    <row r="101" spans="1:15" s="72" customFormat="1" ht="12" x14ac:dyDescent="0.35">
      <c r="A101" s="78"/>
      <c r="B101" s="83" t="s">
        <v>65</v>
      </c>
      <c r="C101" s="82">
        <v>4.905428596071814E-2</v>
      </c>
      <c r="D101" s="82">
        <v>4.7280356545250826E-2</v>
      </c>
      <c r="E101" s="82">
        <v>5.149315231464395E-2</v>
      </c>
      <c r="F101" s="82">
        <v>5.4239753285528769E-2</v>
      </c>
      <c r="G101" s="82">
        <v>5.3124419862428038E-2</v>
      </c>
      <c r="H101" s="82">
        <v>5.2547748997979975E-2</v>
      </c>
      <c r="I101" s="82">
        <v>5.9697970719632648E-2</v>
      </c>
      <c r="J101" s="82">
        <v>5.2505013408588236E-2</v>
      </c>
      <c r="K101" s="82">
        <v>5.204668864074892E-2</v>
      </c>
      <c r="L101" s="82">
        <v>5.6217767444096657E-2</v>
      </c>
      <c r="M101" s="82">
        <v>5.0191753003038291E-2</v>
      </c>
      <c r="N101" s="82">
        <v>5.3748226765646313E-2</v>
      </c>
      <c r="O101" s="207">
        <v>0.63214713694830071</v>
      </c>
    </row>
    <row r="102" spans="1:15" s="72" customFormat="1" ht="12" x14ac:dyDescent="0.35">
      <c r="A102" s="78"/>
      <c r="B102" s="83" t="s">
        <v>389</v>
      </c>
      <c r="C102" s="95">
        <v>1.6980504328047432E-3</v>
      </c>
      <c r="D102" s="95">
        <v>1.6320484938371618E-3</v>
      </c>
      <c r="E102" s="95">
        <v>1.7491356972120992E-3</v>
      </c>
      <c r="F102" s="95">
        <v>1.8250315264742181E-3</v>
      </c>
      <c r="G102" s="95">
        <v>1.7780463461010026E-3</v>
      </c>
      <c r="H102" s="95">
        <v>1.746521784457548E-3</v>
      </c>
      <c r="I102" s="95">
        <v>1.9791489989710144E-3</v>
      </c>
      <c r="J102" s="95">
        <v>1.7373319171266205E-3</v>
      </c>
      <c r="K102" s="95">
        <v>1.7399257851302412E-3</v>
      </c>
      <c r="L102" s="95">
        <v>1.900338747125494E-3</v>
      </c>
      <c r="M102" s="95">
        <v>1.7080581895191787E-3</v>
      </c>
      <c r="N102" s="95">
        <v>1.8285710388357393E-3</v>
      </c>
      <c r="O102" s="208">
        <v>2.1322208957595061E-2</v>
      </c>
    </row>
    <row r="103" spans="1:15" s="72" customFormat="1" ht="12" x14ac:dyDescent="0.35">
      <c r="A103" s="78"/>
      <c r="B103" s="83" t="s">
        <v>390</v>
      </c>
      <c r="C103" s="95">
        <v>1.6026299767122194E-4</v>
      </c>
      <c r="D103" s="95">
        <v>1.5474123046468384E-4</v>
      </c>
      <c r="E103" s="95">
        <v>1.6780987736784712E-4</v>
      </c>
      <c r="F103" s="95">
        <v>1.7607896566693834E-4</v>
      </c>
      <c r="G103" s="95">
        <v>1.7244134719945694E-4</v>
      </c>
      <c r="H103" s="95">
        <v>1.7049344877182509E-4</v>
      </c>
      <c r="I103" s="95">
        <v>1.9275068687136002E-4</v>
      </c>
      <c r="J103" s="95">
        <v>1.6978576442106645E-4</v>
      </c>
      <c r="K103" s="95">
        <v>1.6901829510990144E-4</v>
      </c>
      <c r="L103" s="95">
        <v>1.8230017373002284E-4</v>
      </c>
      <c r="M103" s="95">
        <v>1.6355478192913022E-4</v>
      </c>
      <c r="N103" s="95">
        <v>1.7426049009843956E-4</v>
      </c>
      <c r="O103" s="208">
        <v>2.0534980593018941E-3</v>
      </c>
    </row>
    <row r="104" spans="1:15" s="72" customFormat="1" ht="12" x14ac:dyDescent="0.35">
      <c r="A104" s="78"/>
      <c r="B104" s="83" t="s">
        <v>66</v>
      </c>
      <c r="C104" s="95">
        <v>7.7745016164847461E-4</v>
      </c>
      <c r="D104" s="95">
        <v>7.4951813560950812E-4</v>
      </c>
      <c r="E104" s="95">
        <v>8.1562628032828474E-4</v>
      </c>
      <c r="F104" s="95">
        <v>8.57455713017016E-4</v>
      </c>
      <c r="G104" s="95">
        <v>8.3905471023058788E-4</v>
      </c>
      <c r="H104" s="95">
        <v>8.2920120725468347E-4</v>
      </c>
      <c r="I104" s="95">
        <v>9.4179011781497823E-4</v>
      </c>
      <c r="J104" s="95">
        <v>8.2562136461130742E-4</v>
      </c>
      <c r="K104" s="95">
        <v>8.2173909794164659E-4</v>
      </c>
      <c r="L104" s="95">
        <v>8.8892588173513016E-4</v>
      </c>
      <c r="M104" s="95">
        <v>7.9410175164989388E-4</v>
      </c>
      <c r="N104" s="95">
        <v>8.4825689947949688E-4</v>
      </c>
      <c r="O104" s="208">
        <v>9.9887413213210069E-3</v>
      </c>
    </row>
    <row r="105" spans="1:15" s="72" customFormat="1" ht="12" x14ac:dyDescent="0.35">
      <c r="A105" s="78"/>
      <c r="B105" s="83" t="s">
        <v>402</v>
      </c>
      <c r="C105" s="82">
        <v>0.31085898970799641</v>
      </c>
      <c r="D105" s="82">
        <v>0.29984546606059026</v>
      </c>
      <c r="E105" s="82">
        <v>0.32572770260501122</v>
      </c>
      <c r="F105" s="82">
        <v>0.3410656783365153</v>
      </c>
      <c r="G105" s="82">
        <v>0.33312662856706898</v>
      </c>
      <c r="H105" s="82">
        <v>0.32861143819475719</v>
      </c>
      <c r="I105" s="82">
        <v>0.37300705935038014</v>
      </c>
      <c r="J105" s="82">
        <v>0.32483183085782125</v>
      </c>
      <c r="K105" s="82">
        <v>0.32601741355085995</v>
      </c>
      <c r="L105" s="82">
        <v>0.35373875691603457</v>
      </c>
      <c r="M105" s="82">
        <v>0.31639921127630721</v>
      </c>
      <c r="N105" s="82">
        <v>0.33624980778747982</v>
      </c>
      <c r="O105" s="207">
        <v>3.9694799832108227</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5">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5">
        <v>0</v>
      </c>
    </row>
    <row r="108" spans="1:15" s="72" customFormat="1" ht="12" x14ac:dyDescent="0.35">
      <c r="A108" s="78"/>
      <c r="B108" s="83" t="s">
        <v>403</v>
      </c>
      <c r="C108" s="95">
        <v>2.1929427935627529E-6</v>
      </c>
      <c r="D108" s="95">
        <v>2.1141553185149896E-6</v>
      </c>
      <c r="E108" s="95">
        <v>2.3006256373962066E-6</v>
      </c>
      <c r="F108" s="95">
        <v>2.4186133329406666E-6</v>
      </c>
      <c r="G108" s="95">
        <v>2.366709881831641E-6</v>
      </c>
      <c r="H108" s="95">
        <v>2.3389162438490577E-6</v>
      </c>
      <c r="I108" s="95">
        <v>2.6564942086214364E-6</v>
      </c>
      <c r="J108" s="95">
        <v>2.3288186317908971E-6</v>
      </c>
      <c r="K108" s="95">
        <v>2.3178679765130472E-6</v>
      </c>
      <c r="L108" s="95">
        <v>2.5073807975409204E-6</v>
      </c>
      <c r="M108" s="95">
        <v>2.2399117005053496E-6</v>
      </c>
      <c r="N108" s="95">
        <v>2.3926663682970976E-6</v>
      </c>
      <c r="O108" s="208">
        <v>2.8175102891364063E-5</v>
      </c>
    </row>
    <row r="109" spans="1:15" s="72" customFormat="1" ht="12" x14ac:dyDescent="0.35">
      <c r="A109" s="78"/>
      <c r="B109" s="83" t="s">
        <v>406</v>
      </c>
      <c r="C109" s="82">
        <v>2.6254377766156897E-2</v>
      </c>
      <c r="D109" s="82">
        <v>2.5324371670550933E-2</v>
      </c>
      <c r="E109" s="82">
        <v>2.7509597733378178E-2</v>
      </c>
      <c r="F109" s="82">
        <v>2.8802718754103777E-2</v>
      </c>
      <c r="G109" s="82">
        <v>2.8131114195735791E-2</v>
      </c>
      <c r="H109" s="82">
        <v>2.7748723013502619E-2</v>
      </c>
      <c r="I109" s="82">
        <v>3.1497590399995029E-2</v>
      </c>
      <c r="J109" s="82">
        <v>2.7425359870874261E-2</v>
      </c>
      <c r="K109" s="82">
        <v>2.7530296267574309E-2</v>
      </c>
      <c r="L109" s="82">
        <v>2.9873330913848962E-2</v>
      </c>
      <c r="M109" s="82">
        <v>2.6720385412377534E-2</v>
      </c>
      <c r="N109" s="82">
        <v>2.8393945224312211E-2</v>
      </c>
      <c r="O109" s="207">
        <v>0.33521181122241056</v>
      </c>
    </row>
    <row r="110" spans="1:15" s="72" customFormat="1" ht="12" x14ac:dyDescent="0.35">
      <c r="A110" s="78"/>
      <c r="B110" s="83" t="s">
        <v>408</v>
      </c>
      <c r="C110" s="87">
        <v>6.0276113219444667E-5</v>
      </c>
      <c r="D110" s="87">
        <v>5.7817115248856322E-5</v>
      </c>
      <c r="E110" s="87">
        <v>6.4002062722151693E-5</v>
      </c>
      <c r="F110" s="87">
        <v>6.9976540287177935E-5</v>
      </c>
      <c r="G110" s="87">
        <v>6.9712828541341831E-5</v>
      </c>
      <c r="H110" s="87">
        <v>7.0095248923357172E-5</v>
      </c>
      <c r="I110" s="87">
        <v>8.0002830013691428E-5</v>
      </c>
      <c r="J110" s="87">
        <v>7.4478352328834443E-5</v>
      </c>
      <c r="K110" s="87">
        <v>6.8747367086299398E-5</v>
      </c>
      <c r="L110" s="87">
        <v>7.2222303981053004E-5</v>
      </c>
      <c r="M110" s="87">
        <v>6.3776531158800964E-5</v>
      </c>
      <c r="N110" s="87">
        <v>7.1525294133899044E-5</v>
      </c>
      <c r="O110" s="215">
        <v>8.2263258764490779E-4</v>
      </c>
    </row>
    <row r="111" spans="1:15" s="72" customFormat="1" ht="12" x14ac:dyDescent="0.35">
      <c r="A111" s="78"/>
      <c r="B111" s="83" t="s">
        <v>409</v>
      </c>
      <c r="C111" s="87">
        <v>2.8505478186025752E-3</v>
      </c>
      <c r="D111" s="87">
        <v>2.7481340822343176E-3</v>
      </c>
      <c r="E111" s="87">
        <v>2.990521873781498E-3</v>
      </c>
      <c r="F111" s="87">
        <v>3.1438909307142547E-3</v>
      </c>
      <c r="G111" s="87">
        <v>3.0764230196629106E-3</v>
      </c>
      <c r="H111" s="87">
        <v>3.0402948113234822E-3</v>
      </c>
      <c r="I111" s="87">
        <v>3.4531059331527961E-3</v>
      </c>
      <c r="J111" s="87">
        <v>3.0271691948641848E-3</v>
      </c>
      <c r="K111" s="87">
        <v>3.0129347302870991E-3</v>
      </c>
      <c r="L111" s="87">
        <v>3.2592773891854496E-3</v>
      </c>
      <c r="M111" s="87">
        <v>2.9116014473704495E-3</v>
      </c>
      <c r="N111" s="87">
        <v>3.1101631637696736E-3</v>
      </c>
      <c r="O111" s="215">
        <v>3.662406439494869E-2</v>
      </c>
    </row>
    <row r="112" spans="1:15" s="72" customFormat="1" ht="12" x14ac:dyDescent="0.35">
      <c r="A112" s="78"/>
      <c r="B112" s="83" t="s">
        <v>407</v>
      </c>
      <c r="C112" s="95">
        <v>1.2688906786578641E-4</v>
      </c>
      <c r="D112" s="95">
        <v>1.2233023062768975E-4</v>
      </c>
      <c r="E112" s="95">
        <v>1.3311986226647628E-4</v>
      </c>
      <c r="F112" s="95">
        <v>1.3994692075209485E-4</v>
      </c>
      <c r="G112" s="95">
        <v>1.3694365931291169E-4</v>
      </c>
      <c r="H112" s="95">
        <v>1.3533545100644716E-4</v>
      </c>
      <c r="I112" s="95">
        <v>1.5371129375208129E-4</v>
      </c>
      <c r="J112" s="95">
        <v>1.3475117831794321E-4</v>
      </c>
      <c r="K112" s="95">
        <v>1.341175464490204E-4</v>
      </c>
      <c r="L112" s="95">
        <v>1.4508322475099492E-4</v>
      </c>
      <c r="M112" s="95">
        <v>1.2960680443334108E-4</v>
      </c>
      <c r="N112" s="95">
        <v>1.3844556551052925E-4</v>
      </c>
      <c r="O112" s="208">
        <v>1.6302808050453164E-3</v>
      </c>
    </row>
    <row r="113" spans="1:15" s="72" customFormat="1" ht="12" x14ac:dyDescent="0.35">
      <c r="A113" s="78"/>
      <c r="B113" s="83" t="s">
        <v>67</v>
      </c>
      <c r="C113" s="82">
        <v>1.7375980122170238E-2</v>
      </c>
      <c r="D113" s="82">
        <v>1.67160885326351E-2</v>
      </c>
      <c r="E113" s="82">
        <v>1.8328820388637462E-2</v>
      </c>
      <c r="F113" s="82">
        <v>1.9636772409922811E-2</v>
      </c>
      <c r="G113" s="82">
        <v>1.9391242516412301E-2</v>
      </c>
      <c r="H113" s="82">
        <v>1.9332811100501394E-2</v>
      </c>
      <c r="I113" s="82">
        <v>2.1992129158003679E-2</v>
      </c>
      <c r="J113" s="82">
        <v>1.990364138903869E-2</v>
      </c>
      <c r="K113" s="82">
        <v>1.9060131708702643E-2</v>
      </c>
      <c r="L113" s="82">
        <v>2.0307054885189055E-2</v>
      </c>
      <c r="M113" s="82">
        <v>1.8053183110995824E-2</v>
      </c>
      <c r="N113" s="82">
        <v>1.9748470649800919E-2</v>
      </c>
      <c r="O113" s="207">
        <v>0.2298463259720101</v>
      </c>
    </row>
    <row r="114" spans="1:15" s="72" customFormat="1" ht="12" x14ac:dyDescent="0.35">
      <c r="A114" s="78"/>
      <c r="B114" s="83" t="s">
        <v>68</v>
      </c>
      <c r="C114" s="95">
        <v>3.6115642796719998E-3</v>
      </c>
      <c r="D114" s="82">
        <v>3.4865422662586974E-3</v>
      </c>
      <c r="E114" s="82">
        <v>3.7767388092705533E-3</v>
      </c>
      <c r="F114" s="82">
        <v>3.9281862725542528E-3</v>
      </c>
      <c r="G114" s="82">
        <v>3.8246538792311045E-3</v>
      </c>
      <c r="H114" s="82">
        <v>3.7610396527702353E-3</v>
      </c>
      <c r="I114" s="82">
        <v>4.2650460587880107E-3</v>
      </c>
      <c r="J114" s="82">
        <v>3.6716766532355369E-3</v>
      </c>
      <c r="K114" s="82">
        <v>3.738425527015064E-3</v>
      </c>
      <c r="L114" s="82">
        <v>4.0772356022066103E-3</v>
      </c>
      <c r="M114" s="82">
        <v>3.6543372746705234E-3</v>
      </c>
      <c r="N114" s="82">
        <v>3.8501956024034616E-3</v>
      </c>
      <c r="O114" s="207">
        <v>4.564564187807605E-2</v>
      </c>
    </row>
    <row r="115" spans="1:15" s="72" customFormat="1" ht="12" x14ac:dyDescent="0.35">
      <c r="A115" s="78"/>
      <c r="B115" s="83" t="s">
        <v>69</v>
      </c>
      <c r="C115" s="95">
        <v>1.1630684419695881E-4</v>
      </c>
      <c r="D115" s="95">
        <v>1.1212820232269242E-4</v>
      </c>
      <c r="E115" s="95">
        <v>1.2201800628344236E-4</v>
      </c>
      <c r="F115" s="95">
        <v>1.2827570555545717E-4</v>
      </c>
      <c r="G115" s="95">
        <v>1.255229084377474E-4</v>
      </c>
      <c r="H115" s="95">
        <v>1.2404882059013184E-4</v>
      </c>
      <c r="I115" s="95">
        <v>1.4089216505748094E-4</v>
      </c>
      <c r="J115" s="95">
        <v>1.235132747492384E-4</v>
      </c>
      <c r="K115" s="95">
        <v>1.2293248615730877E-4</v>
      </c>
      <c r="L115" s="95">
        <v>1.3298365493987657E-4</v>
      </c>
      <c r="M115" s="95">
        <v>1.1879792848694109E-4</v>
      </c>
      <c r="N115" s="95">
        <v>1.2689955950046558E-4</v>
      </c>
      <c r="O115" s="208">
        <v>1.4943195562777413E-3</v>
      </c>
    </row>
    <row r="116" spans="1:15" s="72" customFormat="1" ht="12" x14ac:dyDescent="0.35">
      <c r="A116" s="78"/>
      <c r="B116" s="114" t="s">
        <v>70</v>
      </c>
      <c r="C116" s="115">
        <v>1.929618106277339</v>
      </c>
      <c r="D116" s="115">
        <v>1.8615865036283568</v>
      </c>
      <c r="E116" s="115">
        <v>2.0210688156912626</v>
      </c>
      <c r="F116" s="115">
        <v>2.1135923427862862</v>
      </c>
      <c r="G116" s="115">
        <v>2.0632497329085373</v>
      </c>
      <c r="H116" s="115">
        <v>2.0341529585910711</v>
      </c>
      <c r="I116" s="115">
        <v>2.3083543698763576</v>
      </c>
      <c r="J116" s="115">
        <v>2.0063075944271453</v>
      </c>
      <c r="K116" s="115">
        <v>2.018803617275168</v>
      </c>
      <c r="L116" s="115">
        <v>2.1923785660594861</v>
      </c>
      <c r="M116" s="115">
        <v>1.9618590830744922</v>
      </c>
      <c r="N116" s="115">
        <v>2.0816156835742481</v>
      </c>
      <c r="O116" s="115">
        <v>24.592587374169753</v>
      </c>
    </row>
    <row r="117" spans="1:15" s="72" customFormat="1" ht="12" x14ac:dyDescent="0.35">
      <c r="A117" s="78"/>
      <c r="B117" s="83" t="s">
        <v>71</v>
      </c>
      <c r="C117" s="82">
        <v>0.16495605110712802</v>
      </c>
      <c r="D117" s="82">
        <v>0.16468528095031792</v>
      </c>
      <c r="E117" s="82">
        <v>0.16872087431384672</v>
      </c>
      <c r="F117" s="82">
        <v>0.16815468193799585</v>
      </c>
      <c r="G117" s="82">
        <v>0.16701150782827881</v>
      </c>
      <c r="H117" s="82">
        <v>0.16994354438182446</v>
      </c>
      <c r="I117" s="82">
        <v>0.17414446269156039</v>
      </c>
      <c r="J117" s="82">
        <v>0.17005762798839788</v>
      </c>
      <c r="K117" s="82">
        <v>0.17065378871878412</v>
      </c>
      <c r="L117" s="82">
        <v>0.13757942321378475</v>
      </c>
      <c r="M117" s="82">
        <v>0.13695556650743121</v>
      </c>
      <c r="N117" s="82">
        <v>0.11872601938370503</v>
      </c>
      <c r="O117" s="207">
        <v>1.9115888290230554</v>
      </c>
    </row>
    <row r="118" spans="1:15" s="72" customFormat="1" ht="12" x14ac:dyDescent="0.35">
      <c r="A118" s="78"/>
      <c r="B118" s="83" t="s">
        <v>123</v>
      </c>
      <c r="C118" s="82">
        <v>1.4708297554461488E-2</v>
      </c>
      <c r="D118" s="82">
        <v>1.6152608032148862E-2</v>
      </c>
      <c r="E118" s="82">
        <v>1.8225422084308131E-2</v>
      </c>
      <c r="F118" s="82">
        <v>2.1325450506114889E-2</v>
      </c>
      <c r="G118" s="82">
        <v>2.0832544521894151E-2</v>
      </c>
      <c r="H118" s="82">
        <v>2.2563599712043619E-2</v>
      </c>
      <c r="I118" s="82">
        <v>2.9908035939676381E-2</v>
      </c>
      <c r="J118" s="82">
        <v>2.0684374969632949E-2</v>
      </c>
      <c r="K118" s="82">
        <v>2.4157592158474607E-2</v>
      </c>
      <c r="L118" s="82">
        <v>2.3932714732746132E-2</v>
      </c>
      <c r="M118" s="82">
        <v>1.8874248755262432E-2</v>
      </c>
      <c r="N118" s="82">
        <v>1.4341725609537136E-2</v>
      </c>
      <c r="O118" s="207">
        <v>0.2457066145763008</v>
      </c>
    </row>
    <row r="119" spans="1:15" s="72" customFormat="1" ht="12" x14ac:dyDescent="0.35">
      <c r="A119" s="78"/>
      <c r="B119" s="83" t="s">
        <v>72</v>
      </c>
      <c r="C119" s="82">
        <v>3.3556950406752994E-2</v>
      </c>
      <c r="D119" s="82">
        <v>2.9946904309227709E-2</v>
      </c>
      <c r="E119" s="82">
        <v>3.2571951189086137E-2</v>
      </c>
      <c r="F119" s="82">
        <v>3.1949676596371143E-2</v>
      </c>
      <c r="G119" s="82">
        <v>3.5393047979544755E-2</v>
      </c>
      <c r="H119" s="82">
        <v>3.3336517957167133E-2</v>
      </c>
      <c r="I119" s="82">
        <v>3.6647725915107669E-2</v>
      </c>
      <c r="J119" s="82">
        <v>3.5099910402356854E-2</v>
      </c>
      <c r="K119" s="82">
        <v>3.497312806501858E-2</v>
      </c>
      <c r="L119" s="82">
        <v>3.0292107987561868E-2</v>
      </c>
      <c r="M119" s="82">
        <v>3.1679764457060687E-2</v>
      </c>
      <c r="N119" s="82">
        <v>3.0487621941077382E-2</v>
      </c>
      <c r="O119" s="207">
        <v>0.39593530720633291</v>
      </c>
    </row>
    <row r="120" spans="1:15" s="72" customFormat="1" ht="12" x14ac:dyDescent="0.35">
      <c r="A120" s="78"/>
      <c r="B120" s="83" t="s">
        <v>124</v>
      </c>
      <c r="C120" s="82">
        <v>8.2040177597236932E-2</v>
      </c>
      <c r="D120" s="82">
        <v>8.0308725900992181E-2</v>
      </c>
      <c r="E120" s="82">
        <v>8.9526623724407881E-2</v>
      </c>
      <c r="F120" s="82">
        <v>0.10000409400121704</v>
      </c>
      <c r="G120" s="82">
        <v>9.974309878045319E-2</v>
      </c>
      <c r="H120" s="82">
        <v>0.1020628979402448</v>
      </c>
      <c r="I120" s="82">
        <v>0.11996980923715275</v>
      </c>
      <c r="J120" s="82">
        <v>0.10732933072368142</v>
      </c>
      <c r="K120" s="82">
        <v>0.10154439023770842</v>
      </c>
      <c r="L120" s="82">
        <v>0.10466710919367339</v>
      </c>
      <c r="M120" s="82">
        <v>9.0366148515286168E-2</v>
      </c>
      <c r="N120" s="82">
        <v>9.6854897312908639E-2</v>
      </c>
      <c r="O120" s="207">
        <v>1.174417303164963</v>
      </c>
    </row>
    <row r="121" spans="1:15" s="72" customFormat="1" ht="12" x14ac:dyDescent="0.35">
      <c r="A121" s="78"/>
      <c r="B121" s="83" t="s">
        <v>73</v>
      </c>
      <c r="C121" s="82">
        <v>1.5038773582560762E-2</v>
      </c>
      <c r="D121" s="82">
        <v>1.3358504414736004E-2</v>
      </c>
      <c r="E121" s="82">
        <v>1.5900000021463318E-2</v>
      </c>
      <c r="F121" s="82">
        <v>1.7535900429493132E-2</v>
      </c>
      <c r="G121" s="82">
        <v>1.8235602617621714E-2</v>
      </c>
      <c r="H121" s="82">
        <v>1.9316497662705472E-2</v>
      </c>
      <c r="I121" s="82">
        <v>2.0431350167892531E-2</v>
      </c>
      <c r="J121" s="82">
        <v>1.9623859078196557E-2</v>
      </c>
      <c r="K121" s="82">
        <v>1.8885557830984959E-2</v>
      </c>
      <c r="L121" s="82">
        <v>1.7824041815414447E-2</v>
      </c>
      <c r="M121" s="82">
        <v>1.4570204373070439E-2</v>
      </c>
      <c r="N121" s="82">
        <v>1.4791960224629917E-2</v>
      </c>
      <c r="O121" s="207">
        <v>0.20551225221876926</v>
      </c>
    </row>
    <row r="122" spans="1:15" s="72" customFormat="1" ht="12" x14ac:dyDescent="0.35">
      <c r="A122" s="78"/>
      <c r="B122" s="114" t="s">
        <v>74</v>
      </c>
      <c r="C122" s="115">
        <v>0.31030025024814023</v>
      </c>
      <c r="D122" s="115">
        <v>0.30445202360742268</v>
      </c>
      <c r="E122" s="115">
        <v>0.32494487133311217</v>
      </c>
      <c r="F122" s="115">
        <v>0.3389698034711921</v>
      </c>
      <c r="G122" s="115">
        <v>0.34121580172779259</v>
      </c>
      <c r="H122" s="115">
        <v>0.34722305765398548</v>
      </c>
      <c r="I122" s="115">
        <v>0.38110138395138976</v>
      </c>
      <c r="J122" s="115">
        <v>0.3527951031622657</v>
      </c>
      <c r="K122" s="115">
        <v>0.3502144570109707</v>
      </c>
      <c r="L122" s="115">
        <v>0.31429539694318059</v>
      </c>
      <c r="M122" s="115">
        <v>0.29244593260811091</v>
      </c>
      <c r="N122" s="115">
        <v>0.2752022244718581</v>
      </c>
      <c r="O122" s="115">
        <v>3.9331603061894214</v>
      </c>
    </row>
    <row r="123" spans="1:15" s="72" customFormat="1" ht="12" x14ac:dyDescent="0.35">
      <c r="A123" s="78"/>
      <c r="B123" s="117" t="s">
        <v>75</v>
      </c>
      <c r="C123" s="118">
        <v>2.2399183565254792</v>
      </c>
      <c r="D123" s="118">
        <v>2.1660385272357794</v>
      </c>
      <c r="E123" s="118">
        <v>2.3460136870243748</v>
      </c>
      <c r="F123" s="118">
        <v>2.4525621462574785</v>
      </c>
      <c r="G123" s="118">
        <v>2.4044655346363299</v>
      </c>
      <c r="H123" s="118">
        <v>2.3813760162450568</v>
      </c>
      <c r="I123" s="118">
        <v>2.6894557538277475</v>
      </c>
      <c r="J123" s="118">
        <v>2.3591026975894112</v>
      </c>
      <c r="K123" s="118">
        <v>2.3690180742861386</v>
      </c>
      <c r="L123" s="118">
        <v>2.5066739630026666</v>
      </c>
      <c r="M123" s="118">
        <v>2.2543050156826032</v>
      </c>
      <c r="N123" s="118">
        <v>2.3568179080461062</v>
      </c>
      <c r="O123" s="118">
        <v>28.525747680359171</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1.1415993431913714</v>
      </c>
      <c r="D126" s="102">
        <v>1.1120506952513143</v>
      </c>
      <c r="E126" s="102">
        <v>0.97161626895021014</v>
      </c>
      <c r="F126" s="102">
        <v>1.1828179536404593</v>
      </c>
      <c r="G126" s="102">
        <v>1.1439671618948459</v>
      </c>
      <c r="H126" s="102">
        <v>1.078820911318809</v>
      </c>
      <c r="I126" s="102">
        <v>1.1614353551592596</v>
      </c>
      <c r="J126" s="102">
        <v>1.2300389167630563</v>
      </c>
      <c r="K126" s="102">
        <v>1.0514900005900485</v>
      </c>
      <c r="L126" s="102">
        <v>0.57025023609042547</v>
      </c>
      <c r="M126" s="102">
        <v>0.45088062296657017</v>
      </c>
      <c r="N126" s="102">
        <v>0.33333022151478486</v>
      </c>
      <c r="O126" s="220">
        <v>11.428297687331156</v>
      </c>
    </row>
    <row r="127" spans="1:15" s="101" customFormat="1" ht="12" x14ac:dyDescent="0.35">
      <c r="A127" s="99"/>
      <c r="B127" s="86" t="s">
        <v>78</v>
      </c>
      <c r="C127" s="102">
        <v>3.8894767667372016E-2</v>
      </c>
      <c r="D127" s="102">
        <v>3.6862644115978539E-2</v>
      </c>
      <c r="E127" s="102">
        <v>4.0980713751786975E-2</v>
      </c>
      <c r="F127" s="102">
        <v>4.3899170224011311E-2</v>
      </c>
      <c r="G127" s="102">
        <v>4.4973374049951116E-2</v>
      </c>
      <c r="H127" s="102">
        <v>4.7867606858694949E-2</v>
      </c>
      <c r="I127" s="102">
        <v>5.0718066841658867E-2</v>
      </c>
      <c r="J127" s="102">
        <v>5.1345157234444529E-2</v>
      </c>
      <c r="K127" s="102">
        <v>4.7768878838356815E-2</v>
      </c>
      <c r="L127" s="102">
        <v>4.508851904478809E-2</v>
      </c>
      <c r="M127" s="102">
        <v>3.8192078154904011E-2</v>
      </c>
      <c r="N127" s="102">
        <v>4.0882347268449949E-2</v>
      </c>
      <c r="O127" s="220">
        <v>0.52747332405039715</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1.1804941108587435</v>
      </c>
      <c r="D129" s="90">
        <v>1.1489133393672928</v>
      </c>
      <c r="E129" s="90">
        <v>1.0125969827019972</v>
      </c>
      <c r="F129" s="90">
        <v>1.2267171238644705</v>
      </c>
      <c r="G129" s="90">
        <v>1.1889405359447971</v>
      </c>
      <c r="H129" s="90">
        <v>1.1266885181775039</v>
      </c>
      <c r="I129" s="90">
        <v>1.2121534220009185</v>
      </c>
      <c r="J129" s="90">
        <v>1.2813840739975009</v>
      </c>
      <c r="K129" s="90">
        <v>1.0992588794284053</v>
      </c>
      <c r="L129" s="90">
        <v>0.61533875513521352</v>
      </c>
      <c r="M129" s="90">
        <v>0.48907270112147416</v>
      </c>
      <c r="N129" s="90">
        <v>0.37421256878323483</v>
      </c>
      <c r="O129" s="90">
        <v>11.955771011381552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177</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7" x14ac:dyDescent="0.3">
      <c r="B145" s="68" t="s">
        <v>177</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0.14302748806704219</v>
      </c>
      <c r="D146" s="130">
        <v>2.4551368309873411</v>
      </c>
      <c r="E146" s="130">
        <v>0.2024899755379013</v>
      </c>
      <c r="F146" s="130">
        <v>1.6525375765566432E-2</v>
      </c>
      <c r="G146" s="130">
        <v>0</v>
      </c>
      <c r="H146" s="130">
        <v>1.5154274719515066E-2</v>
      </c>
      <c r="I146" s="130">
        <v>0.11719305783091652</v>
      </c>
      <c r="J146" s="130">
        <v>0.10456449556465397</v>
      </c>
      <c r="K146" s="130">
        <v>7.8802228541478336E-2</v>
      </c>
      <c r="L146" s="130">
        <v>1.0607992303660546E-2</v>
      </c>
      <c r="M146" s="130">
        <v>0</v>
      </c>
      <c r="N146" s="130">
        <v>2.9586917309529412E-3</v>
      </c>
      <c r="O146" s="221">
        <v>3.1464604110490284</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0.14302748806704219</v>
      </c>
      <c r="D149" s="157">
        <v>2.4551368309873411</v>
      </c>
      <c r="E149" s="157">
        <v>0.2024899755379013</v>
      </c>
      <c r="F149" s="157">
        <v>1.6525375765566432E-2</v>
      </c>
      <c r="G149" s="157">
        <v>0</v>
      </c>
      <c r="H149" s="157">
        <v>1.5154274719515066E-2</v>
      </c>
      <c r="I149" s="157">
        <v>0.11719305783091652</v>
      </c>
      <c r="J149" s="157">
        <v>0.10456449556465397</v>
      </c>
      <c r="K149" s="157">
        <v>7.8802228541478336E-2</v>
      </c>
      <c r="L149" s="157">
        <v>1.0607992303660546E-2</v>
      </c>
      <c r="M149" s="157">
        <v>0</v>
      </c>
      <c r="N149" s="157">
        <v>2.9586917309529412E-3</v>
      </c>
      <c r="O149" s="157">
        <v>3.1464604110490284</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177</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34.975230740604957</v>
      </c>
      <c r="D154" s="105">
        <v>28.879879907307537</v>
      </c>
      <c r="E154" s="105">
        <v>26.899670267897985</v>
      </c>
      <c r="F154" s="105">
        <v>22.254858036271767</v>
      </c>
      <c r="G154" s="105">
        <v>19.569764173808153</v>
      </c>
      <c r="H154" s="105">
        <v>15.909491996294062</v>
      </c>
      <c r="I154" s="105">
        <v>17.488214446760797</v>
      </c>
      <c r="J154" s="105">
        <v>15.568811020609754</v>
      </c>
      <c r="K154" s="105">
        <v>16.93248288597351</v>
      </c>
      <c r="L154" s="105">
        <v>20.635521605569902</v>
      </c>
      <c r="M154" s="105">
        <v>28.301028253938671</v>
      </c>
      <c r="N154" s="105">
        <v>30.46127454249773</v>
      </c>
      <c r="O154" s="105">
        <v>277.87622787753486</v>
      </c>
    </row>
    <row r="155" spans="1:15" s="72" customFormat="1" ht="12" x14ac:dyDescent="0.35">
      <c r="A155" s="80"/>
      <c r="B155" s="94" t="s">
        <v>94</v>
      </c>
      <c r="C155" s="105">
        <v>34.975230740604957</v>
      </c>
      <c r="D155" s="105">
        <v>28.879879907307537</v>
      </c>
      <c r="E155" s="105">
        <v>26.899670267897985</v>
      </c>
      <c r="F155" s="105">
        <v>22.254858036271767</v>
      </c>
      <c r="G155" s="105">
        <v>19.569764173808153</v>
      </c>
      <c r="H155" s="105">
        <v>15.909491996294062</v>
      </c>
      <c r="I155" s="105">
        <v>17.488214446760797</v>
      </c>
      <c r="J155" s="105">
        <v>15.568811020609754</v>
      </c>
      <c r="K155" s="105">
        <v>16.93248288597351</v>
      </c>
      <c r="L155" s="105">
        <v>20.635521605569902</v>
      </c>
      <c r="M155" s="105">
        <v>28.301028253938671</v>
      </c>
      <c r="N155" s="105">
        <v>30.46127454249773</v>
      </c>
      <c r="O155" s="105">
        <v>277.87622787753486</v>
      </c>
    </row>
    <row r="156" spans="1:15" s="72" customFormat="1" ht="12" x14ac:dyDescent="0.35">
      <c r="A156" s="76"/>
      <c r="B156" s="91" t="s">
        <v>95</v>
      </c>
      <c r="C156" s="90">
        <v>1.3235215989257856</v>
      </c>
      <c r="D156" s="90">
        <v>3.6040501703546339</v>
      </c>
      <c r="E156" s="90">
        <v>1.2150869582398984</v>
      </c>
      <c r="F156" s="90">
        <v>1.2432424996300369</v>
      </c>
      <c r="G156" s="90">
        <v>1.1889405359447971</v>
      </c>
      <c r="H156" s="90">
        <v>1.141842792897019</v>
      </c>
      <c r="I156" s="90">
        <v>1.3293464798318351</v>
      </c>
      <c r="J156" s="90">
        <v>1.3859485695621547</v>
      </c>
      <c r="K156" s="90">
        <v>1.1780611079698837</v>
      </c>
      <c r="L156" s="90">
        <v>0.62594674743887402</v>
      </c>
      <c r="M156" s="90">
        <v>0.48907270112147416</v>
      </c>
      <c r="N156" s="90">
        <v>0.37717126051418776</v>
      </c>
      <c r="O156" s="90">
        <v>15.102231422430581</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7" x14ac:dyDescent="0.35">
      <c r="B162" s="68" t="s">
        <v>177</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0.5164593891365159</v>
      </c>
      <c r="D163" s="82">
        <v>0.49885988323059499</v>
      </c>
      <c r="E163" s="82">
        <v>0.53942065125055361</v>
      </c>
      <c r="F163" s="82">
        <v>0.55891606247945325</v>
      </c>
      <c r="G163" s="82">
        <v>0.54326236723120469</v>
      </c>
      <c r="H163" s="82">
        <v>0.53331263620039682</v>
      </c>
      <c r="I163" s="82">
        <v>0.60426558725005475</v>
      </c>
      <c r="J163" s="82">
        <v>0.51699392335263172</v>
      </c>
      <c r="K163" s="82">
        <v>0.53067909355499276</v>
      </c>
      <c r="L163" s="82">
        <v>0.58031550315558456</v>
      </c>
      <c r="M163" s="82">
        <v>0.52086150389212693</v>
      </c>
      <c r="N163" s="82">
        <v>0.5460602161446515</v>
      </c>
      <c r="O163" s="82">
        <v>6.4894068168787609</v>
      </c>
    </row>
    <row r="164" spans="1:15" s="72" customFormat="1" ht="12" x14ac:dyDescent="0.35">
      <c r="A164" s="78"/>
      <c r="B164" s="83" t="s">
        <v>247</v>
      </c>
      <c r="C164" s="82">
        <v>0.44370093218198386</v>
      </c>
      <c r="D164" s="82">
        <v>0.42775976115573794</v>
      </c>
      <c r="E164" s="82">
        <v>0.46548854028975695</v>
      </c>
      <c r="F164" s="82">
        <v>0.48936114228044947</v>
      </c>
      <c r="G164" s="82">
        <v>0.47885945034934269</v>
      </c>
      <c r="H164" s="82">
        <v>0.47323592787634383</v>
      </c>
      <c r="I164" s="82">
        <v>0.53749188540683368</v>
      </c>
      <c r="J164" s="82">
        <v>0.4711928650585771</v>
      </c>
      <c r="K164" s="82">
        <v>0.46897720491046541</v>
      </c>
      <c r="L164" s="82">
        <v>0.50732157741180794</v>
      </c>
      <c r="M164" s="82">
        <v>0.45320421145364292</v>
      </c>
      <c r="N164" s="82">
        <v>0.48411125959612256</v>
      </c>
      <c r="O164" s="82">
        <v>5.7007047579710646</v>
      </c>
    </row>
    <row r="165" spans="1:15" s="72" customFormat="1" ht="12" x14ac:dyDescent="0.35">
      <c r="A165" s="78"/>
      <c r="B165" s="179" t="s">
        <v>266</v>
      </c>
      <c r="C165" s="180">
        <v>0.96016032131849971</v>
      </c>
      <c r="D165" s="180">
        <v>0.92661964438633293</v>
      </c>
      <c r="E165" s="180">
        <v>1.0049091915403106</v>
      </c>
      <c r="F165" s="180">
        <v>1.0482772047599027</v>
      </c>
      <c r="G165" s="180">
        <v>1.0221218175805473</v>
      </c>
      <c r="H165" s="180">
        <v>1.0065485640767406</v>
      </c>
      <c r="I165" s="180">
        <v>1.1417574726568884</v>
      </c>
      <c r="J165" s="180">
        <v>0.98818678841120877</v>
      </c>
      <c r="K165" s="180">
        <v>0.99965629846545823</v>
      </c>
      <c r="L165" s="180">
        <v>1.0876370805673925</v>
      </c>
      <c r="M165" s="180">
        <v>0.97406571534576991</v>
      </c>
      <c r="N165" s="180">
        <v>1.0301714757407741</v>
      </c>
      <c r="O165" s="180">
        <v>12.190111574849826</v>
      </c>
    </row>
    <row r="166" spans="1:15" s="72" customFormat="1" ht="12" x14ac:dyDescent="0.35">
      <c r="A166" s="78"/>
      <c r="B166" s="83" t="s">
        <v>229</v>
      </c>
      <c r="C166" s="82">
        <v>6.2741368093330308E-3</v>
      </c>
      <c r="D166" s="82">
        <v>6.0081522178145608E-3</v>
      </c>
      <c r="E166" s="82">
        <v>6.6884685944405831E-3</v>
      </c>
      <c r="F166" s="82">
        <v>7.4056752575970552E-3</v>
      </c>
      <c r="G166" s="82">
        <v>7.4191382470619738E-3</v>
      </c>
      <c r="H166" s="82">
        <v>7.4991994935138251E-3</v>
      </c>
      <c r="I166" s="82">
        <v>8.5707517311338632E-3</v>
      </c>
      <c r="J166" s="82">
        <v>8.1187667310716194E-3</v>
      </c>
      <c r="K166" s="82">
        <v>7.3320102797519437E-3</v>
      </c>
      <c r="L166" s="82">
        <v>7.6323497694013309E-3</v>
      </c>
      <c r="M166" s="82">
        <v>6.715756771713266E-3</v>
      </c>
      <c r="N166" s="82">
        <v>7.6462211952953718E-3</v>
      </c>
      <c r="O166" s="82">
        <v>8.7310627098128424E-2</v>
      </c>
    </row>
    <row r="167" spans="1:15" s="72" customFormat="1" ht="12" x14ac:dyDescent="0.35">
      <c r="A167" s="78"/>
      <c r="B167" s="83" t="s">
        <v>248</v>
      </c>
      <c r="C167" s="82">
        <v>0.20976635268562577</v>
      </c>
      <c r="D167" s="82">
        <v>0.2022299220379167</v>
      </c>
      <c r="E167" s="82">
        <v>0.22006677523384083</v>
      </c>
      <c r="F167" s="82">
        <v>0.23135291029800897</v>
      </c>
      <c r="G167" s="82">
        <v>0.22638807598363611</v>
      </c>
      <c r="H167" s="82">
        <v>0.22372947034896776</v>
      </c>
      <c r="I167" s="82">
        <v>0.25410744991103235</v>
      </c>
      <c r="J167" s="82">
        <v>0.22276358138073193</v>
      </c>
      <c r="K167" s="82">
        <v>0.22171609440391915</v>
      </c>
      <c r="L167" s="82">
        <v>0.23984397871119545</v>
      </c>
      <c r="M167" s="82">
        <v>0.21425917225570321</v>
      </c>
      <c r="N167" s="82">
        <v>0.22887094854664847</v>
      </c>
      <c r="O167" s="82">
        <v>2.6950947317972269</v>
      </c>
    </row>
    <row r="168" spans="1:15" s="72" customFormat="1" ht="12" x14ac:dyDescent="0.35">
      <c r="A168" s="78"/>
      <c r="B168" s="179" t="s">
        <v>270</v>
      </c>
      <c r="C168" s="180">
        <v>0.2160404894949588</v>
      </c>
      <c r="D168" s="180">
        <v>0.20823807425573126</v>
      </c>
      <c r="E168" s="180">
        <v>0.22675524382828141</v>
      </c>
      <c r="F168" s="180">
        <v>0.23875858555560603</v>
      </c>
      <c r="G168" s="180">
        <v>0.23380721423069808</v>
      </c>
      <c r="H168" s="180">
        <v>0.23122866984248158</v>
      </c>
      <c r="I168" s="180">
        <v>0.26267820164216621</v>
      </c>
      <c r="J168" s="180">
        <v>0.23088234811180355</v>
      </c>
      <c r="K168" s="180">
        <v>0.22904810468367109</v>
      </c>
      <c r="L168" s="180">
        <v>0.24747632848059678</v>
      </c>
      <c r="M168" s="180">
        <v>0.22097492902741647</v>
      </c>
      <c r="N168" s="180">
        <v>0.23651716974194384</v>
      </c>
      <c r="O168" s="180">
        <v>2.782405358895355</v>
      </c>
    </row>
    <row r="169" spans="1:15" s="72" customFormat="1" ht="12" x14ac:dyDescent="0.35">
      <c r="A169" s="78"/>
      <c r="B169" s="83" t="s">
        <v>230</v>
      </c>
      <c r="C169" s="156">
        <v>1.6038429392115463E-5</v>
      </c>
      <c r="D169" s="156">
        <v>1.467910015309575E-5</v>
      </c>
      <c r="E169" s="156">
        <v>1.1760819363641046E-5</v>
      </c>
      <c r="F169" s="156">
        <v>1.0198118678189129E-5</v>
      </c>
      <c r="G169" s="156">
        <v>8.7530184115356042E-6</v>
      </c>
      <c r="H169" s="156">
        <v>6.981054781767589E-6</v>
      </c>
      <c r="I169" s="156">
        <v>7.2200047543815151E-6</v>
      </c>
      <c r="J169" s="156">
        <v>6.6922183595397424E-6</v>
      </c>
      <c r="K169" s="156">
        <v>8.3487239333761721E-6</v>
      </c>
      <c r="L169" s="156">
        <v>1.1877807678763262E-5</v>
      </c>
      <c r="M169" s="156">
        <v>1.2247671325133944E-5</v>
      </c>
      <c r="N169" s="156">
        <v>1.3714348246374999E-5</v>
      </c>
      <c r="O169" s="156">
        <v>1.2851131507791422E-4</v>
      </c>
    </row>
    <row r="170" spans="1:15" s="72" customFormat="1" ht="12" x14ac:dyDescent="0.35">
      <c r="A170" s="78"/>
      <c r="B170" s="83" t="s">
        <v>249</v>
      </c>
      <c r="C170" s="82">
        <v>2.7321154056270184E-4</v>
      </c>
      <c r="D170" s="82">
        <v>2.6339566780120895E-4</v>
      </c>
      <c r="E170" s="82">
        <v>2.8662739242271018E-4</v>
      </c>
      <c r="F170" s="82">
        <v>3.0132709191408333E-4</v>
      </c>
      <c r="G170" s="82">
        <v>2.9486061140230528E-4</v>
      </c>
      <c r="H170" s="82">
        <v>2.9139789332623231E-4</v>
      </c>
      <c r="I170" s="82">
        <v>3.3096388896411454E-4</v>
      </c>
      <c r="J170" s="82">
        <v>2.9013986500259675E-4</v>
      </c>
      <c r="K170" s="82">
        <v>2.8877555882579408E-4</v>
      </c>
      <c r="L170" s="82">
        <v>3.1238633879752763E-4</v>
      </c>
      <c r="M170" s="82">
        <v>2.7906324242286972E-4</v>
      </c>
      <c r="N170" s="82">
        <v>2.9809444480445298E-4</v>
      </c>
      <c r="O170" s="160">
        <v>3.5102435362465976E-3</v>
      </c>
    </row>
    <row r="171" spans="1:15" s="72" customFormat="1" ht="12" x14ac:dyDescent="0.35">
      <c r="A171" s="78"/>
      <c r="B171" s="179" t="s">
        <v>271</v>
      </c>
      <c r="C171" s="183">
        <v>2.8924996995481731E-4</v>
      </c>
      <c r="D171" s="183">
        <v>2.780747679543047E-4</v>
      </c>
      <c r="E171" s="183">
        <v>2.9838821178635122E-4</v>
      </c>
      <c r="F171" s="183">
        <v>3.1152521059227246E-4</v>
      </c>
      <c r="G171" s="183">
        <v>3.0361362981384089E-4</v>
      </c>
      <c r="H171" s="183">
        <v>2.983789481079999E-4</v>
      </c>
      <c r="I171" s="183">
        <v>3.3818389371849606E-4</v>
      </c>
      <c r="J171" s="183">
        <v>2.968320833621365E-4</v>
      </c>
      <c r="K171" s="183">
        <v>2.9712428275917025E-4</v>
      </c>
      <c r="L171" s="183">
        <v>3.2426414647629089E-4</v>
      </c>
      <c r="M171" s="183">
        <v>2.9131091374800367E-4</v>
      </c>
      <c r="N171" s="183">
        <v>3.1180879305082798E-4</v>
      </c>
      <c r="O171" s="183">
        <v>3.6387548513245123E-3</v>
      </c>
    </row>
    <row r="172" spans="1:15" s="72" customFormat="1" ht="12" x14ac:dyDescent="0.35">
      <c r="A172" s="78"/>
      <c r="B172" s="83" t="s">
        <v>231</v>
      </c>
      <c r="C172" s="87">
        <v>1.0313007008213367E-6</v>
      </c>
      <c r="D172" s="87">
        <v>1.0313007008213367E-6</v>
      </c>
      <c r="E172" s="87">
        <v>1.0313007008213367E-6</v>
      </c>
      <c r="F172" s="87">
        <v>1.0313007008213367E-6</v>
      </c>
      <c r="G172" s="87">
        <v>1.0313007008213401E-6</v>
      </c>
      <c r="H172" s="87">
        <v>1.0313007008213401E-6</v>
      </c>
      <c r="I172" s="87">
        <v>1.0313007008213367E-6</v>
      </c>
      <c r="J172" s="87">
        <v>1.0313007008213367E-6</v>
      </c>
      <c r="K172" s="87">
        <v>1.0313007008213401E-6</v>
      </c>
      <c r="L172" s="87">
        <v>1.0313007008213367E-6</v>
      </c>
      <c r="M172" s="87">
        <v>1.0313007008213367E-6</v>
      </c>
      <c r="N172" s="87">
        <v>1.0313007008213367E-6</v>
      </c>
      <c r="O172" s="87">
        <v>1.2375608409856051E-5</v>
      </c>
    </row>
    <row r="173" spans="1:15" s="72" customFormat="1" ht="12" x14ac:dyDescent="0.35">
      <c r="A173" s="78"/>
      <c r="B173" s="83" t="s">
        <v>250</v>
      </c>
      <c r="C173" s="82">
        <v>2.6313342491313285E-5</v>
      </c>
      <c r="D173" s="82">
        <v>2.5367963605442095E-5</v>
      </c>
      <c r="E173" s="82">
        <v>2.7605439831264797E-5</v>
      </c>
      <c r="F173" s="82">
        <v>2.9021186129679729E-5</v>
      </c>
      <c r="G173" s="82">
        <v>2.8398391367535447E-5</v>
      </c>
      <c r="H173" s="82">
        <v>2.8064892692849492E-5</v>
      </c>
      <c r="I173" s="82">
        <v>3.1875542828949686E-5</v>
      </c>
      <c r="J173" s="82">
        <v>2.7943730423951859E-5</v>
      </c>
      <c r="K173" s="82">
        <v>2.7812332403138808E-5</v>
      </c>
      <c r="L173" s="82">
        <v>3.0086315920100392E-5</v>
      </c>
      <c r="M173" s="82">
        <v>2.6876927158661242E-5</v>
      </c>
      <c r="N173" s="82">
        <v>2.8709845875259775E-5</v>
      </c>
      <c r="O173" s="87">
        <v>3.3807591072814662E-4</v>
      </c>
    </row>
    <row r="174" spans="1:15" s="72" customFormat="1" ht="12" x14ac:dyDescent="0.35">
      <c r="A174" s="78"/>
      <c r="B174" s="179" t="s">
        <v>272</v>
      </c>
      <c r="C174" s="182">
        <v>2.7344643192134621E-5</v>
      </c>
      <c r="D174" s="182">
        <v>2.6399264306263432E-5</v>
      </c>
      <c r="E174" s="182">
        <v>2.8636740532086134E-5</v>
      </c>
      <c r="F174" s="182">
        <v>3.0052486830501065E-5</v>
      </c>
      <c r="G174" s="182">
        <v>2.9429692068356787E-5</v>
      </c>
      <c r="H174" s="182">
        <v>2.9096193393670833E-5</v>
      </c>
      <c r="I174" s="182">
        <v>3.2906843529771023E-5</v>
      </c>
      <c r="J174" s="182">
        <v>2.8975031124773196E-5</v>
      </c>
      <c r="K174" s="182">
        <v>2.8843633103960148E-5</v>
      </c>
      <c r="L174" s="182">
        <v>3.1117616620921729E-5</v>
      </c>
      <c r="M174" s="182">
        <v>2.7908227859482579E-5</v>
      </c>
      <c r="N174" s="182">
        <v>2.9741146576081112E-5</v>
      </c>
      <c r="O174" s="182">
        <v>3.504515191380026E-4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2.4245777891634557E-3</v>
      </c>
      <c r="D176" s="82">
        <v>2.3374681925858233E-3</v>
      </c>
      <c r="E176" s="82">
        <v>2.5436348991797085E-3</v>
      </c>
      <c r="F176" s="82">
        <v>2.6740853363053001E-3</v>
      </c>
      <c r="G176" s="82">
        <v>2.6166994550550996E-3</v>
      </c>
      <c r="H176" s="82">
        <v>2.5859700454551621E-3</v>
      </c>
      <c r="I176" s="82">
        <v>2.9370929666618201E-3</v>
      </c>
      <c r="J176" s="82">
        <v>2.5748058481985482E-3</v>
      </c>
      <c r="K176" s="82">
        <v>2.5626985029265237E-3</v>
      </c>
      <c r="L176" s="82">
        <v>2.7722290834663772E-3</v>
      </c>
      <c r="M176" s="82">
        <v>2.4765079028392853E-3</v>
      </c>
      <c r="N176" s="82">
        <v>2.6453976594741141E-3</v>
      </c>
      <c r="O176" s="156">
        <v>3.115116768131122E-2</v>
      </c>
    </row>
    <row r="177" spans="1:15" s="72" customFormat="1" ht="12" x14ac:dyDescent="0.35">
      <c r="A177" s="78"/>
      <c r="B177" s="179" t="s">
        <v>273</v>
      </c>
      <c r="C177" s="185">
        <v>2.4245777891634557E-3</v>
      </c>
      <c r="D177" s="185">
        <v>2.3374681925858233E-3</v>
      </c>
      <c r="E177" s="185">
        <v>2.5436348991797085E-3</v>
      </c>
      <c r="F177" s="185">
        <v>2.6740853363053001E-3</v>
      </c>
      <c r="G177" s="185">
        <v>2.6166994550550996E-3</v>
      </c>
      <c r="H177" s="185">
        <v>2.5859700454551621E-3</v>
      </c>
      <c r="I177" s="185">
        <v>2.9370929666618201E-3</v>
      </c>
      <c r="J177" s="184">
        <v>2.5748058481985482E-3</v>
      </c>
      <c r="K177" s="184">
        <v>2.5626985029265237E-3</v>
      </c>
      <c r="L177" s="184">
        <v>2.7722290834663772E-3</v>
      </c>
      <c r="M177" s="184">
        <v>2.4765079028392853E-3</v>
      </c>
      <c r="N177" s="184">
        <v>2.6453976594741141E-3</v>
      </c>
      <c r="O177" s="184">
        <v>3.115116768131122E-2</v>
      </c>
    </row>
    <row r="178" spans="1:15" s="72" customFormat="1" ht="12" x14ac:dyDescent="0.35">
      <c r="A178" s="78"/>
      <c r="B178" s="83" t="s">
        <v>233</v>
      </c>
      <c r="C178" s="82">
        <v>0.14361200517786279</v>
      </c>
      <c r="D178" s="82">
        <v>0.13871242514647547</v>
      </c>
      <c r="E178" s="82">
        <v>0.15000426084405982</v>
      </c>
      <c r="F178" s="82">
        <v>0.15543164773045365</v>
      </c>
      <c r="G178" s="82">
        <v>0.151073767852136</v>
      </c>
      <c r="H178" s="82">
        <v>0.14830383193820679</v>
      </c>
      <c r="I178" s="82">
        <v>0.16805663999936699</v>
      </c>
      <c r="J178" s="82">
        <v>0.14376081578569322</v>
      </c>
      <c r="K178" s="82">
        <v>0.14757067198325094</v>
      </c>
      <c r="L178" s="82">
        <v>0.16138910317153835</v>
      </c>
      <c r="M178" s="82">
        <v>0.14483752330705141</v>
      </c>
      <c r="N178" s="82">
        <v>0.15185266952928778</v>
      </c>
      <c r="O178" s="82">
        <v>1.8046053624653835</v>
      </c>
    </row>
    <row r="179" spans="1:15" s="72" customFormat="1" ht="12" x14ac:dyDescent="0.35">
      <c r="A179" s="78"/>
      <c r="B179" s="83" t="s">
        <v>252</v>
      </c>
      <c r="C179" s="82">
        <v>0.19411694366819124</v>
      </c>
      <c r="D179" s="82">
        <v>0.18714276089402115</v>
      </c>
      <c r="E179" s="82">
        <v>0.20364891349057274</v>
      </c>
      <c r="F179" s="82">
        <v>0.21409305773217141</v>
      </c>
      <c r="G179" s="82">
        <v>0.20949861991797442</v>
      </c>
      <c r="H179" s="82">
        <v>0.20703835689860306</v>
      </c>
      <c r="I179" s="82">
        <v>0.23515001766738391</v>
      </c>
      <c r="J179" s="82">
        <v>0.20614452711114539</v>
      </c>
      <c r="K179" s="82">
        <v>0.20517518685295891</v>
      </c>
      <c r="L179" s="82">
        <v>0.22195065847577353</v>
      </c>
      <c r="M179" s="82">
        <v>0.19827458092617001</v>
      </c>
      <c r="N179" s="82">
        <v>0.2117962602558025</v>
      </c>
      <c r="O179" s="82">
        <v>2.4940298838907684</v>
      </c>
    </row>
    <row r="180" spans="1:15" s="72" customFormat="1" ht="12" x14ac:dyDescent="0.35">
      <c r="A180" s="78"/>
      <c r="B180" s="179" t="s">
        <v>274</v>
      </c>
      <c r="C180" s="180">
        <v>0.33772894884605403</v>
      </c>
      <c r="D180" s="180">
        <v>0.32585518604049662</v>
      </c>
      <c r="E180" s="180">
        <v>0.35365317433463256</v>
      </c>
      <c r="F180" s="180">
        <v>0.36952470546262506</v>
      </c>
      <c r="G180" s="180">
        <v>0.36057238777011041</v>
      </c>
      <c r="H180" s="180">
        <v>0.35534218883680985</v>
      </c>
      <c r="I180" s="180">
        <v>0.4032066576667509</v>
      </c>
      <c r="J180" s="180">
        <v>0.34990534289683861</v>
      </c>
      <c r="K180" s="180">
        <v>0.35274585883620985</v>
      </c>
      <c r="L180" s="180">
        <v>0.38333976164731187</v>
      </c>
      <c r="M180" s="180">
        <v>0.34311210423322142</v>
      </c>
      <c r="N180" s="180">
        <v>0.36364892978509028</v>
      </c>
      <c r="O180" s="180">
        <v>4.2986352463561515</v>
      </c>
    </row>
    <row r="181" spans="1:15" s="72" customFormat="1" ht="12" x14ac:dyDescent="0.35">
      <c r="A181" s="78"/>
      <c r="B181" s="83" t="s">
        <v>234</v>
      </c>
      <c r="C181" s="82">
        <v>1.7703222152667536E-3</v>
      </c>
      <c r="D181" s="82">
        <v>1.6951986805044603E-3</v>
      </c>
      <c r="E181" s="82">
        <v>1.8873442881769259E-3</v>
      </c>
      <c r="F181" s="82">
        <v>2.0899090284267341E-3</v>
      </c>
      <c r="G181" s="82">
        <v>2.0937114567978754E-3</v>
      </c>
      <c r="H181" s="82">
        <v>2.1163236081131118E-3</v>
      </c>
      <c r="I181" s="82">
        <v>2.4189681760292958E-3</v>
      </c>
      <c r="J181" s="82">
        <v>2.2913114923455921E-3</v>
      </c>
      <c r="K181" s="82">
        <v>2.0691034114835929E-3</v>
      </c>
      <c r="L181" s="82">
        <v>2.1539299947166968E-3</v>
      </c>
      <c r="M181" s="82">
        <v>1.8950514426486972E-3</v>
      </c>
      <c r="N181" s="82">
        <v>2.1578477801019527E-3</v>
      </c>
      <c r="O181" s="82">
        <v>2.4639021574611689E-2</v>
      </c>
    </row>
    <row r="182" spans="1:15" s="72" customFormat="1" ht="12" x14ac:dyDescent="0.35">
      <c r="A182" s="78"/>
      <c r="B182" s="83" t="s">
        <v>253</v>
      </c>
      <c r="C182" s="82">
        <v>4.7283963745451386E-2</v>
      </c>
      <c r="D182" s="82">
        <v>4.5585157864746366E-2</v>
      </c>
      <c r="E182" s="82">
        <v>4.9605808026467024E-2</v>
      </c>
      <c r="F182" s="82">
        <v>5.2149844257102035E-2</v>
      </c>
      <c r="G182" s="82">
        <v>5.1030708405630162E-2</v>
      </c>
      <c r="H182" s="82">
        <v>5.0431425389866863E-2</v>
      </c>
      <c r="I182" s="82">
        <v>5.7279002543603352E-2</v>
      </c>
      <c r="J182" s="82">
        <v>5.0213701916242644E-2</v>
      </c>
      <c r="K182" s="82">
        <v>4.9977585229265327E-2</v>
      </c>
      <c r="L182" s="82">
        <v>5.406383744937996E-2</v>
      </c>
      <c r="M182" s="82">
        <v>4.8296701560389593E-2</v>
      </c>
      <c r="N182" s="82">
        <v>5.1590378985544361E-2</v>
      </c>
      <c r="O182" s="87">
        <v>0.60750811537368898</v>
      </c>
    </row>
    <row r="183" spans="1:15" s="72" customFormat="1" ht="12.65" customHeight="1" x14ac:dyDescent="0.35">
      <c r="A183" s="78"/>
      <c r="B183" s="179" t="s">
        <v>275</v>
      </c>
      <c r="C183" s="180">
        <v>4.905428596071814E-2</v>
      </c>
      <c r="D183" s="180">
        <v>4.7280356545250826E-2</v>
      </c>
      <c r="E183" s="180">
        <v>5.149315231464395E-2</v>
      </c>
      <c r="F183" s="180">
        <v>5.4239753285528769E-2</v>
      </c>
      <c r="G183" s="180">
        <v>5.3124419862428038E-2</v>
      </c>
      <c r="H183" s="180">
        <v>5.2547748997979975E-2</v>
      </c>
      <c r="I183" s="180">
        <v>5.9697970719632648E-2</v>
      </c>
      <c r="J183" s="180">
        <v>5.2505013408588236E-2</v>
      </c>
      <c r="K183" s="180">
        <v>5.204668864074892E-2</v>
      </c>
      <c r="L183" s="180">
        <v>5.6217767444096657E-2</v>
      </c>
      <c r="M183" s="180">
        <v>5.0191753003038291E-2</v>
      </c>
      <c r="N183" s="180">
        <v>5.3748226765646313E-2</v>
      </c>
      <c r="O183" s="180">
        <v>0.63214713694830071</v>
      </c>
    </row>
    <row r="184" spans="1:15" s="72" customFormat="1" ht="12" x14ac:dyDescent="0.35">
      <c r="A184" s="78"/>
      <c r="B184" s="83" t="s">
        <v>394</v>
      </c>
      <c r="C184" s="95">
        <v>1.0223172539399394E-4</v>
      </c>
      <c r="D184" s="95">
        <v>9.3563943505180084E-5</v>
      </c>
      <c r="E184" s="95">
        <v>7.4955485269153233E-5</v>
      </c>
      <c r="F184" s="95">
        <v>6.4990902510111579E-5</v>
      </c>
      <c r="G184" s="95">
        <v>5.5776200464967328E-5</v>
      </c>
      <c r="H184" s="95">
        <v>4.4477249617109549E-5</v>
      </c>
      <c r="I184" s="95">
        <v>4.6000917456734099E-5</v>
      </c>
      <c r="J184" s="95">
        <v>4.2635480134374602E-5</v>
      </c>
      <c r="K184" s="95">
        <v>5.3198211075093996E-5</v>
      </c>
      <c r="L184" s="95">
        <v>7.5701462895405233E-5</v>
      </c>
      <c r="M184" s="95">
        <v>7.8059903605217675E-5</v>
      </c>
      <c r="N184" s="95">
        <v>8.741218948986676E-5</v>
      </c>
      <c r="O184" s="95">
        <v>8.1900367141720808E-4</v>
      </c>
    </row>
    <row r="185" spans="1:15" s="72" customFormat="1" ht="12" x14ac:dyDescent="0.35">
      <c r="A185" s="78"/>
      <c r="B185" s="83" t="s">
        <v>395</v>
      </c>
      <c r="C185" s="233">
        <v>1.5958187074107493E-3</v>
      </c>
      <c r="D185" s="233">
        <v>1.5384845503319817E-3</v>
      </c>
      <c r="E185" s="233">
        <v>1.674180211942946E-3</v>
      </c>
      <c r="F185" s="233">
        <v>1.7600406239641066E-3</v>
      </c>
      <c r="G185" s="233">
        <v>1.7222701456360353E-3</v>
      </c>
      <c r="H185" s="233">
        <v>1.7020445348404384E-3</v>
      </c>
      <c r="I185" s="233">
        <v>1.9331480815142803E-3</v>
      </c>
      <c r="J185" s="233">
        <v>1.6946964369922459E-3</v>
      </c>
      <c r="K185" s="233">
        <v>1.6867275740551472E-3</v>
      </c>
      <c r="L185" s="233">
        <v>1.8246372842300887E-3</v>
      </c>
      <c r="M185" s="233">
        <v>1.629998285913961E-3</v>
      </c>
      <c r="N185" s="233">
        <v>1.7411588493458725E-3</v>
      </c>
      <c r="O185" s="233">
        <v>2.0503205286177852E-2</v>
      </c>
    </row>
    <row r="186" spans="1:15" s="72" customFormat="1" ht="12" x14ac:dyDescent="0.35">
      <c r="A186" s="78"/>
      <c r="B186" s="179" t="s">
        <v>396</v>
      </c>
      <c r="C186" s="185">
        <v>1.6980504328047432E-3</v>
      </c>
      <c r="D186" s="185">
        <v>1.6320484938371618E-3</v>
      </c>
      <c r="E186" s="185">
        <v>1.7491356972120992E-3</v>
      </c>
      <c r="F186" s="185">
        <v>1.8250315264742181E-3</v>
      </c>
      <c r="G186" s="185">
        <v>1.7780463461010026E-3</v>
      </c>
      <c r="H186" s="185">
        <v>1.746521784457548E-3</v>
      </c>
      <c r="I186" s="185">
        <v>1.9791489989710144E-3</v>
      </c>
      <c r="J186" s="185">
        <v>1.7373319171266205E-3</v>
      </c>
      <c r="K186" s="185">
        <v>1.7399257851302412E-3</v>
      </c>
      <c r="L186" s="185">
        <v>1.900338747125494E-3</v>
      </c>
      <c r="M186" s="185">
        <v>1.7080581895191787E-3</v>
      </c>
      <c r="N186" s="185">
        <v>1.8285710388357393E-3</v>
      </c>
      <c r="O186" s="185">
        <v>2.1322208957595061E-2</v>
      </c>
    </row>
    <row r="187" spans="1:15" s="72" customFormat="1" ht="12" x14ac:dyDescent="0.35">
      <c r="A187" s="78"/>
      <c r="B187" s="83" t="s">
        <v>397</v>
      </c>
      <c r="C187" s="233">
        <v>6.5720766718108451E-6</v>
      </c>
      <c r="D187" s="233">
        <v>6.5720766718108451E-6</v>
      </c>
      <c r="E187" s="233">
        <v>6.5720766718108451E-6</v>
      </c>
      <c r="F187" s="233">
        <v>6.5720766718108451E-6</v>
      </c>
      <c r="G187" s="233">
        <v>6.5720766718108451E-6</v>
      </c>
      <c r="H187" s="233">
        <v>6.5720766718108451E-6</v>
      </c>
      <c r="I187" s="233">
        <v>6.5720766718108451E-6</v>
      </c>
      <c r="J187" s="233">
        <v>6.5720766718108451E-6</v>
      </c>
      <c r="K187" s="233">
        <v>6.5720766718108451E-6</v>
      </c>
      <c r="L187" s="233">
        <v>6.5720766718108451E-6</v>
      </c>
      <c r="M187" s="233">
        <v>6.5720766718108451E-6</v>
      </c>
      <c r="N187" s="233">
        <v>6.5720766718108451E-6</v>
      </c>
      <c r="O187" s="233">
        <v>7.8864920061730141E-5</v>
      </c>
    </row>
    <row r="188" spans="1:15" s="72" customFormat="1" ht="12" x14ac:dyDescent="0.35">
      <c r="A188" s="78"/>
      <c r="B188" s="83" t="s">
        <v>398</v>
      </c>
      <c r="C188" s="233">
        <v>1.536909209994111E-4</v>
      </c>
      <c r="D188" s="233">
        <v>1.4816915379287299E-4</v>
      </c>
      <c r="E188" s="233">
        <v>1.6123780069603628E-4</v>
      </c>
      <c r="F188" s="233">
        <v>1.695068889951275E-4</v>
      </c>
      <c r="G188" s="233">
        <v>1.658692705276461E-4</v>
      </c>
      <c r="H188" s="233">
        <v>1.6392137210001424E-4</v>
      </c>
      <c r="I188" s="233">
        <v>1.8617861019954918E-4</v>
      </c>
      <c r="J188" s="233">
        <v>1.632136877492556E-4</v>
      </c>
      <c r="K188" s="233">
        <v>1.624462184380906E-4</v>
      </c>
      <c r="L188" s="233">
        <v>1.7572809705821199E-4</v>
      </c>
      <c r="M188" s="233">
        <v>1.5698270525731938E-4</v>
      </c>
      <c r="N188" s="233">
        <v>1.6768841342662872E-4</v>
      </c>
      <c r="O188" s="233">
        <v>1.9746331392401636E-3</v>
      </c>
    </row>
    <row r="189" spans="1:15" s="72" customFormat="1" ht="12" x14ac:dyDescent="0.35">
      <c r="A189" s="78"/>
      <c r="B189" s="179" t="s">
        <v>400</v>
      </c>
      <c r="C189" s="185">
        <v>1.6026299767122194E-4</v>
      </c>
      <c r="D189" s="185">
        <v>1.5474123046468384E-4</v>
      </c>
      <c r="E189" s="185">
        <v>1.6780987736784712E-4</v>
      </c>
      <c r="F189" s="185">
        <v>1.7607896566693834E-4</v>
      </c>
      <c r="G189" s="185">
        <v>1.7244134719945694E-4</v>
      </c>
      <c r="H189" s="185">
        <v>1.7049344877182509E-4</v>
      </c>
      <c r="I189" s="185">
        <v>1.9275068687136002E-4</v>
      </c>
      <c r="J189" s="185">
        <v>1.6978576442106645E-4</v>
      </c>
      <c r="K189" s="185">
        <v>1.6901829510990144E-4</v>
      </c>
      <c r="L189" s="185">
        <v>1.8230017373002284E-4</v>
      </c>
      <c r="M189" s="185">
        <v>1.6355478192913022E-4</v>
      </c>
      <c r="N189" s="185">
        <v>1.7426049009843956E-4</v>
      </c>
      <c r="O189" s="185">
        <v>2.0534980593018941E-3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7.7745016164847461E-4</v>
      </c>
      <c r="D191" s="82">
        <v>7.4951813560950812E-4</v>
      </c>
      <c r="E191" s="82">
        <v>8.1562628032828474E-4</v>
      </c>
      <c r="F191" s="82">
        <v>8.57455713017016E-4</v>
      </c>
      <c r="G191" s="82">
        <v>8.3905471023058788E-4</v>
      </c>
      <c r="H191" s="82">
        <v>8.2920120725468347E-4</v>
      </c>
      <c r="I191" s="82">
        <v>9.4179011781497823E-4</v>
      </c>
      <c r="J191" s="82">
        <v>8.2562136461130742E-4</v>
      </c>
      <c r="K191" s="82">
        <v>8.2173909794164659E-4</v>
      </c>
      <c r="L191" s="82">
        <v>8.8892588173513016E-4</v>
      </c>
      <c r="M191" s="82">
        <v>7.9410175164989388E-4</v>
      </c>
      <c r="N191" s="82">
        <v>8.4825689947949688E-4</v>
      </c>
      <c r="O191" s="95">
        <v>9.9887413213210069E-3</v>
      </c>
    </row>
    <row r="192" spans="1:15" s="72" customFormat="1" ht="12" x14ac:dyDescent="0.35">
      <c r="A192" s="78"/>
      <c r="B192" s="179" t="s">
        <v>276</v>
      </c>
      <c r="C192" s="185">
        <v>7.7745016164847461E-4</v>
      </c>
      <c r="D192" s="185">
        <v>7.4951813560950812E-4</v>
      </c>
      <c r="E192" s="185">
        <v>8.1562628032828474E-4</v>
      </c>
      <c r="F192" s="185">
        <v>8.57455713017016E-4</v>
      </c>
      <c r="G192" s="185">
        <v>8.3905471023058788E-4</v>
      </c>
      <c r="H192" s="185">
        <v>8.2920120725468347E-4</v>
      </c>
      <c r="I192" s="185">
        <v>9.4179011781497823E-4</v>
      </c>
      <c r="J192" s="185">
        <v>8.2562136461130742E-4</v>
      </c>
      <c r="K192" s="185">
        <v>8.2173909794164659E-4</v>
      </c>
      <c r="L192" s="185">
        <v>8.8892588173513016E-4</v>
      </c>
      <c r="M192" s="185">
        <v>7.9410175164989388E-4</v>
      </c>
      <c r="N192" s="185">
        <v>8.4825689947949688E-4</v>
      </c>
      <c r="O192" s="185">
        <v>9.9887413213210069E-3</v>
      </c>
    </row>
    <row r="193" spans="1:15" s="72" customFormat="1" ht="12" x14ac:dyDescent="0.35">
      <c r="A193" s="78"/>
      <c r="B193" s="83" t="s">
        <v>413</v>
      </c>
      <c r="C193" s="82">
        <v>8.6799622881100297E-2</v>
      </c>
      <c r="D193" s="82">
        <v>8.3836045554643024E-2</v>
      </c>
      <c r="E193" s="82">
        <v>9.066606527736723E-2</v>
      </c>
      <c r="F193" s="82">
        <v>9.3948893727027805E-2</v>
      </c>
      <c r="G193" s="82">
        <v>9.1312971073234744E-2</v>
      </c>
      <c r="H193" s="82">
        <v>8.9637537828411135E-2</v>
      </c>
      <c r="I193" s="82">
        <v>0.10158529125399185</v>
      </c>
      <c r="J193" s="82">
        <v>8.6889632992268373E-2</v>
      </c>
      <c r="K193" s="82">
        <v>8.9194076102048048E-2</v>
      </c>
      <c r="L193" s="82">
        <v>9.7552341319571412E-2</v>
      </c>
      <c r="M193" s="82">
        <v>8.7540894116095724E-2</v>
      </c>
      <c r="N193" s="82">
        <v>9.178410029964984E-2</v>
      </c>
      <c r="O193" s="82">
        <v>1.0907474724254094</v>
      </c>
    </row>
    <row r="194" spans="1:15" s="72" customFormat="1" ht="12" x14ac:dyDescent="0.35">
      <c r="A194" s="78"/>
      <c r="B194" s="83" t="s">
        <v>414</v>
      </c>
      <c r="C194" s="82">
        <v>0.22405936682689612</v>
      </c>
      <c r="D194" s="82">
        <v>0.21600942050594724</v>
      </c>
      <c r="E194" s="82">
        <v>0.23506163732764399</v>
      </c>
      <c r="F194" s="82">
        <v>0.24711678460948749</v>
      </c>
      <c r="G194" s="82">
        <v>0.24181365749383424</v>
      </c>
      <c r="H194" s="82">
        <v>0.23897390036634605</v>
      </c>
      <c r="I194" s="82">
        <v>0.27142176809638829</v>
      </c>
      <c r="J194" s="82">
        <v>0.23794219786555287</v>
      </c>
      <c r="K194" s="82">
        <v>0.2368233374488119</v>
      </c>
      <c r="L194" s="82">
        <v>0.25618641559646316</v>
      </c>
      <c r="M194" s="82">
        <v>0.22885831716021149</v>
      </c>
      <c r="N194" s="82">
        <v>0.24446570748782998</v>
      </c>
      <c r="O194" s="82">
        <v>2.8787325107854129</v>
      </c>
    </row>
    <row r="195" spans="1:15" s="72" customFormat="1" ht="12" x14ac:dyDescent="0.35">
      <c r="A195" s="78"/>
      <c r="B195" s="179" t="s">
        <v>415</v>
      </c>
      <c r="C195" s="180">
        <v>0.31085898970799641</v>
      </c>
      <c r="D195" s="180">
        <v>0.29984546606059026</v>
      </c>
      <c r="E195" s="180">
        <v>0.32572770260501122</v>
      </c>
      <c r="F195" s="180">
        <v>0.3410656783365153</v>
      </c>
      <c r="G195" s="180">
        <v>0.33312662856706898</v>
      </c>
      <c r="H195" s="180">
        <v>0.32861143819475719</v>
      </c>
      <c r="I195" s="180">
        <v>0.37300705935038014</v>
      </c>
      <c r="J195" s="180">
        <v>0.32483183085782125</v>
      </c>
      <c r="K195" s="180">
        <v>0.32601741355085995</v>
      </c>
      <c r="L195" s="180">
        <v>0.35373875691603457</v>
      </c>
      <c r="M195" s="180">
        <v>0.31639921127630721</v>
      </c>
      <c r="N195" s="180">
        <v>0.33624980778747982</v>
      </c>
      <c r="O195" s="180">
        <v>3.9694799832108227</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2.1929427935627529E-6</v>
      </c>
      <c r="D203" s="82">
        <v>2.1141553185149896E-6</v>
      </c>
      <c r="E203" s="82">
        <v>2.3006256373962066E-6</v>
      </c>
      <c r="F203" s="82">
        <v>2.4186133329406666E-6</v>
      </c>
      <c r="G203" s="82">
        <v>2.366709881831641E-6</v>
      </c>
      <c r="H203" s="82">
        <v>2.3389162438490577E-6</v>
      </c>
      <c r="I203" s="82">
        <v>2.6564942086214364E-6</v>
      </c>
      <c r="J203" s="82">
        <v>2.3288186317908971E-6</v>
      </c>
      <c r="K203" s="82">
        <v>2.3178679765130472E-6</v>
      </c>
      <c r="L203" s="82">
        <v>2.5073807975409204E-6</v>
      </c>
      <c r="M203" s="82">
        <v>2.2399117005053496E-6</v>
      </c>
      <c r="N203" s="82">
        <v>2.3926663682970976E-6</v>
      </c>
      <c r="O203" s="95">
        <v>2.8175102891364063E-5</v>
      </c>
    </row>
    <row r="204" spans="1:15" s="72" customFormat="1" ht="12" x14ac:dyDescent="0.35">
      <c r="A204" s="78"/>
      <c r="B204" s="179" t="s">
        <v>424</v>
      </c>
      <c r="C204" s="185">
        <v>2.1929427935627529E-6</v>
      </c>
      <c r="D204" s="185">
        <v>2.1141553185149896E-6</v>
      </c>
      <c r="E204" s="185">
        <v>2.3006256373962066E-6</v>
      </c>
      <c r="F204" s="185">
        <v>2.4186133329406666E-6</v>
      </c>
      <c r="G204" s="185">
        <v>2.366709881831641E-6</v>
      </c>
      <c r="H204" s="185">
        <v>2.3389162438490577E-6</v>
      </c>
      <c r="I204" s="185">
        <v>2.6564942086214364E-6</v>
      </c>
      <c r="J204" s="185">
        <v>2.3288186317908971E-6</v>
      </c>
      <c r="K204" s="185">
        <v>2.3178679765130472E-6</v>
      </c>
      <c r="L204" s="185">
        <v>2.5073807975409204E-6</v>
      </c>
      <c r="M204" s="185">
        <v>2.2399117005053496E-6</v>
      </c>
      <c r="N204" s="185">
        <v>2.3926663682970976E-6</v>
      </c>
      <c r="O204" s="185">
        <v>2.8175102891364063E-5</v>
      </c>
    </row>
    <row r="205" spans="1:15" s="72" customFormat="1" ht="12" x14ac:dyDescent="0.35">
      <c r="A205" s="78"/>
      <c r="B205" s="83" t="s">
        <v>425</v>
      </c>
      <c r="C205" s="82">
        <v>7.4807788365066005E-3</v>
      </c>
      <c r="D205" s="82">
        <v>7.2252656923667731E-3</v>
      </c>
      <c r="E205" s="82">
        <v>7.8141350288643968E-3</v>
      </c>
      <c r="F205" s="82">
        <v>8.0971733053946046E-3</v>
      </c>
      <c r="G205" s="82">
        <v>7.869909829268204E-3</v>
      </c>
      <c r="H205" s="82">
        <v>7.7254576456320702E-3</v>
      </c>
      <c r="I205" s="82">
        <v>8.7555667694682142E-3</v>
      </c>
      <c r="J205" s="82">
        <v>7.4885393110869745E-3</v>
      </c>
      <c r="K205" s="82">
        <v>7.6872233471721903E-3</v>
      </c>
      <c r="L205" s="82">
        <v>8.4078546619747625E-3</v>
      </c>
      <c r="M205" s="82">
        <v>7.5446896183253113E-3</v>
      </c>
      <c r="N205" s="82">
        <v>7.9105295589654186E-3</v>
      </c>
      <c r="O205" s="82">
        <v>9.4007123605025514E-2</v>
      </c>
    </row>
    <row r="206" spans="1:15" s="72" customFormat="1" ht="12" x14ac:dyDescent="0.35">
      <c r="A206" s="78"/>
      <c r="B206" s="83" t="s">
        <v>426</v>
      </c>
      <c r="C206" s="82">
        <v>1.8773598929650297E-2</v>
      </c>
      <c r="D206" s="82">
        <v>1.8099105978184159E-2</v>
      </c>
      <c r="E206" s="82">
        <v>1.9695462704513781E-2</v>
      </c>
      <c r="F206" s="82">
        <v>2.0705545448709173E-2</v>
      </c>
      <c r="G206" s="82">
        <v>2.0261204366467587E-2</v>
      </c>
      <c r="H206" s="82">
        <v>2.0023265367870548E-2</v>
      </c>
      <c r="I206" s="82">
        <v>2.2742023630526815E-2</v>
      </c>
      <c r="J206" s="82">
        <v>1.9936820559787287E-2</v>
      </c>
      <c r="K206" s="82">
        <v>1.9843072920402119E-2</v>
      </c>
      <c r="L206" s="82">
        <v>2.1465476251874199E-2</v>
      </c>
      <c r="M206" s="82">
        <v>1.9175695794052223E-2</v>
      </c>
      <c r="N206" s="82">
        <v>2.0483415665346793E-2</v>
      </c>
      <c r="O206" s="82">
        <v>0.24120468761738501</v>
      </c>
    </row>
    <row r="207" spans="1:15" s="72" customFormat="1" ht="12" x14ac:dyDescent="0.35">
      <c r="A207" s="78"/>
      <c r="B207" s="179" t="s">
        <v>427</v>
      </c>
      <c r="C207" s="180">
        <v>2.6254377766156897E-2</v>
      </c>
      <c r="D207" s="180">
        <v>2.5324371670550933E-2</v>
      </c>
      <c r="E207" s="180">
        <v>2.7509597733378178E-2</v>
      </c>
      <c r="F207" s="180">
        <v>2.8802718754103777E-2</v>
      </c>
      <c r="G207" s="180">
        <v>2.8131114195735791E-2</v>
      </c>
      <c r="H207" s="180">
        <v>2.7748723013502619E-2</v>
      </c>
      <c r="I207" s="180">
        <v>3.1497590399995029E-2</v>
      </c>
      <c r="J207" s="180">
        <v>2.7425359870874261E-2</v>
      </c>
      <c r="K207" s="180">
        <v>2.7530296267574309E-2</v>
      </c>
      <c r="L207" s="180">
        <v>2.9873330913848962E-2</v>
      </c>
      <c r="M207" s="180">
        <v>2.6720385412377534E-2</v>
      </c>
      <c r="N207" s="180">
        <v>2.8393945224312211E-2</v>
      </c>
      <c r="O207" s="180">
        <v>0.33521181122241056</v>
      </c>
    </row>
    <row r="208" spans="1:15" s="72" customFormat="1" ht="12" x14ac:dyDescent="0.35">
      <c r="A208" s="78"/>
      <c r="B208" s="83" t="s">
        <v>428</v>
      </c>
      <c r="C208" s="156">
        <v>4.5045722033132414E-5</v>
      </c>
      <c r="D208" s="156">
        <v>4.3133917573055001E-5</v>
      </c>
      <c r="E208" s="156">
        <v>4.8023794372580855E-5</v>
      </c>
      <c r="F208" s="156">
        <v>5.3178825683200175E-5</v>
      </c>
      <c r="G208" s="156">
        <v>5.3275592955161799E-5</v>
      </c>
      <c r="H208" s="156">
        <v>5.3851045266787019E-5</v>
      </c>
      <c r="I208" s="156">
        <v>6.1552988959814577E-5</v>
      </c>
      <c r="J208" s="156">
        <v>5.8304278445893055E-5</v>
      </c>
      <c r="K208" s="156">
        <v>5.2649347519101085E-5</v>
      </c>
      <c r="L208" s="156">
        <v>5.480808300287908E-5</v>
      </c>
      <c r="M208" s="156">
        <v>4.8219932271845937E-5</v>
      </c>
      <c r="N208" s="156">
        <v>5.4907785973417678E-5</v>
      </c>
      <c r="O208" s="156">
        <v>6.2695131405686856E-4</v>
      </c>
    </row>
    <row r="209" spans="1:15" s="72" customFormat="1" ht="12" x14ac:dyDescent="0.35">
      <c r="A209" s="78"/>
      <c r="B209" s="83" t="s">
        <v>429</v>
      </c>
      <c r="C209" s="82">
        <v>1.5230391186312255E-5</v>
      </c>
      <c r="D209" s="82">
        <v>1.4683197675801322E-5</v>
      </c>
      <c r="E209" s="82">
        <v>1.5978268349570841E-5</v>
      </c>
      <c r="F209" s="82">
        <v>1.679771460397776E-5</v>
      </c>
      <c r="G209" s="82">
        <v>1.6437235586180035E-5</v>
      </c>
      <c r="H209" s="82">
        <v>1.6244203656570153E-5</v>
      </c>
      <c r="I209" s="82">
        <v>1.8449841053876852E-5</v>
      </c>
      <c r="J209" s="82">
        <v>1.6174073882941389E-5</v>
      </c>
      <c r="K209" s="82">
        <v>1.6098019567198313E-5</v>
      </c>
      <c r="L209" s="82">
        <v>1.7414220978173924E-5</v>
      </c>
      <c r="M209" s="82">
        <v>1.5556598886955027E-5</v>
      </c>
      <c r="N209" s="82">
        <v>1.6617508160481369E-5</v>
      </c>
      <c r="O209" s="156">
        <v>1.9568127358803928E-4</v>
      </c>
    </row>
    <row r="210" spans="1:15" s="72" customFormat="1" ht="12" x14ac:dyDescent="0.35">
      <c r="A210" s="78"/>
      <c r="B210" s="179" t="s">
        <v>430</v>
      </c>
      <c r="C210" s="184">
        <v>6.0276113219444667E-5</v>
      </c>
      <c r="D210" s="184">
        <v>5.7817115248856322E-5</v>
      </c>
      <c r="E210" s="184">
        <v>6.4002062722151693E-5</v>
      </c>
      <c r="F210" s="184">
        <v>6.9976540287177935E-5</v>
      </c>
      <c r="G210" s="184">
        <v>6.9712828541341831E-5</v>
      </c>
      <c r="H210" s="184">
        <v>7.0095248923357172E-5</v>
      </c>
      <c r="I210" s="184">
        <v>8.0002830013691428E-5</v>
      </c>
      <c r="J210" s="184">
        <v>7.4478352328834443E-5</v>
      </c>
      <c r="K210" s="184">
        <v>6.8747367086299398E-5</v>
      </c>
      <c r="L210" s="184">
        <v>7.2222303981053004E-5</v>
      </c>
      <c r="M210" s="184">
        <v>6.3776531158800964E-5</v>
      </c>
      <c r="N210" s="184">
        <v>7.1525294133899044E-5</v>
      </c>
      <c r="O210" s="184">
        <v>8.2263258764490779E-4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2.8505478186025752E-3</v>
      </c>
      <c r="D212" s="82">
        <v>2.7481340822343176E-3</v>
      </c>
      <c r="E212" s="82">
        <v>2.990521873781498E-3</v>
      </c>
      <c r="F212" s="82">
        <v>3.1438909307142547E-3</v>
      </c>
      <c r="G212" s="82">
        <v>3.0764230196629106E-3</v>
      </c>
      <c r="H212" s="82">
        <v>3.0402948113234822E-3</v>
      </c>
      <c r="I212" s="82">
        <v>3.4531059331527961E-3</v>
      </c>
      <c r="J212" s="82">
        <v>3.0271691948641848E-3</v>
      </c>
      <c r="K212" s="82">
        <v>3.0129347302870991E-3</v>
      </c>
      <c r="L212" s="82">
        <v>3.2592773891854496E-3</v>
      </c>
      <c r="M212" s="82">
        <v>2.9116014473704495E-3</v>
      </c>
      <c r="N212" s="82">
        <v>3.1101631637696736E-3</v>
      </c>
      <c r="O212" s="160">
        <v>3.662406439494869E-2</v>
      </c>
    </row>
    <row r="213" spans="1:15" s="72" customFormat="1" ht="12" x14ac:dyDescent="0.35">
      <c r="A213" s="78"/>
      <c r="B213" s="179" t="s">
        <v>433</v>
      </c>
      <c r="C213" s="183">
        <v>2.8505478186025752E-3</v>
      </c>
      <c r="D213" s="183">
        <v>2.7481340822343176E-3</v>
      </c>
      <c r="E213" s="183">
        <v>2.990521873781498E-3</v>
      </c>
      <c r="F213" s="183">
        <v>3.1438909307142547E-3</v>
      </c>
      <c r="G213" s="183">
        <v>3.0764230196629106E-3</v>
      </c>
      <c r="H213" s="183">
        <v>3.0402948113234822E-3</v>
      </c>
      <c r="I213" s="183">
        <v>3.4531059331527961E-3</v>
      </c>
      <c r="J213" s="183">
        <v>3.0271691948641848E-3</v>
      </c>
      <c r="K213" s="183">
        <v>3.0129347302870991E-3</v>
      </c>
      <c r="L213" s="183">
        <v>3.2592773891854496E-3</v>
      </c>
      <c r="M213" s="183">
        <v>2.9116014473704495E-3</v>
      </c>
      <c r="N213" s="183">
        <v>3.1101631637696736E-3</v>
      </c>
      <c r="O213" s="183">
        <v>3.662406439494869E-2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1.2688906786578641E-4</v>
      </c>
      <c r="D215" s="82">
        <v>1.2233023062768975E-4</v>
      </c>
      <c r="E215" s="82">
        <v>1.3311986226647628E-4</v>
      </c>
      <c r="F215" s="82">
        <v>1.3994692075209485E-4</v>
      </c>
      <c r="G215" s="82">
        <v>1.3694365931291169E-4</v>
      </c>
      <c r="H215" s="82">
        <v>1.3533545100644716E-4</v>
      </c>
      <c r="I215" s="82">
        <v>1.5371129375208129E-4</v>
      </c>
      <c r="J215" s="82">
        <v>1.3475117831794321E-4</v>
      </c>
      <c r="K215" s="82">
        <v>1.341175464490204E-4</v>
      </c>
      <c r="L215" s="82">
        <v>1.4508322475099492E-4</v>
      </c>
      <c r="M215" s="82">
        <v>1.2960680443334108E-4</v>
      </c>
      <c r="N215" s="82">
        <v>1.3844556551052925E-4</v>
      </c>
      <c r="O215" s="95">
        <v>1.6302808050453164E-3</v>
      </c>
    </row>
    <row r="216" spans="1:15" s="72" customFormat="1" ht="12" x14ac:dyDescent="0.35">
      <c r="A216" s="78"/>
      <c r="B216" s="179" t="s">
        <v>436</v>
      </c>
      <c r="C216" s="185">
        <v>1.2688906786578641E-4</v>
      </c>
      <c r="D216" s="185">
        <v>1.2233023062768975E-4</v>
      </c>
      <c r="E216" s="185">
        <v>1.3311986226647628E-4</v>
      </c>
      <c r="F216" s="185">
        <v>1.3994692075209485E-4</v>
      </c>
      <c r="G216" s="185">
        <v>1.3694365931291169E-4</v>
      </c>
      <c r="H216" s="185">
        <v>1.3533545100644716E-4</v>
      </c>
      <c r="I216" s="185">
        <v>1.5371129375208129E-4</v>
      </c>
      <c r="J216" s="185">
        <v>1.3475117831794321E-4</v>
      </c>
      <c r="K216" s="185">
        <v>1.341175464490204E-4</v>
      </c>
      <c r="L216" s="185">
        <v>1.4508322475099492E-4</v>
      </c>
      <c r="M216" s="185">
        <v>1.2960680443334108E-4</v>
      </c>
      <c r="N216" s="185">
        <v>1.3844556551052925E-4</v>
      </c>
      <c r="O216" s="185">
        <v>1.6302808050453164E-3</v>
      </c>
    </row>
    <row r="217" spans="1:15" s="72" customFormat="1" ht="12" x14ac:dyDescent="0.35">
      <c r="A217" s="78"/>
      <c r="B217" s="83" t="s">
        <v>236</v>
      </c>
      <c r="C217" s="87">
        <v>6.4319006747652046E-3</v>
      </c>
      <c r="D217" s="87">
        <v>6.1652051088173041E-3</v>
      </c>
      <c r="E217" s="87">
        <v>6.8473399650212808E-3</v>
      </c>
      <c r="F217" s="87">
        <v>7.5664637151610075E-3</v>
      </c>
      <c r="G217" s="87">
        <v>7.5799626910761433E-3</v>
      </c>
      <c r="H217" s="87">
        <v>7.6602379405222611E-3</v>
      </c>
      <c r="I217" s="87">
        <v>8.7346544276705393E-3</v>
      </c>
      <c r="J217" s="87">
        <v>8.2814612757536928E-3</v>
      </c>
      <c r="K217" s="87">
        <v>7.4926018314902601E-3</v>
      </c>
      <c r="L217" s="87">
        <v>7.7937441259039071E-3</v>
      </c>
      <c r="M217" s="87">
        <v>6.874701083347267E-3</v>
      </c>
      <c r="N217" s="87">
        <v>7.8076526299950648E-3</v>
      </c>
      <c r="O217" s="87">
        <v>8.9235925469523927E-2</v>
      </c>
    </row>
    <row r="218" spans="1:15" s="72" customFormat="1" ht="12" x14ac:dyDescent="0.35">
      <c r="A218" s="78"/>
      <c r="B218" s="83" t="s">
        <v>255</v>
      </c>
      <c r="C218" s="82">
        <v>1.0944079447405034E-2</v>
      </c>
      <c r="D218" s="82">
        <v>1.0550883423817796E-2</v>
      </c>
      <c r="E218" s="82">
        <v>1.1481480423616181E-2</v>
      </c>
      <c r="F218" s="82">
        <v>1.2070308694761804E-2</v>
      </c>
      <c r="G218" s="82">
        <v>1.1811279825336158E-2</v>
      </c>
      <c r="H218" s="82">
        <v>1.1672573159979133E-2</v>
      </c>
      <c r="I218" s="82">
        <v>1.3257474730333139E-2</v>
      </c>
      <c r="J218" s="82">
        <v>1.1622180113284997E-2</v>
      </c>
      <c r="K218" s="82">
        <v>1.1567529877212383E-2</v>
      </c>
      <c r="L218" s="82">
        <v>1.2513310759285148E-2</v>
      </c>
      <c r="M218" s="82">
        <v>1.1178482027648557E-2</v>
      </c>
      <c r="N218" s="82">
        <v>1.1940818019805854E-2</v>
      </c>
      <c r="O218" s="160">
        <v>0.14061040050248616</v>
      </c>
    </row>
    <row r="219" spans="1:15" s="72" customFormat="1" ht="12" x14ac:dyDescent="0.35">
      <c r="A219" s="78"/>
      <c r="B219" s="179" t="s">
        <v>277</v>
      </c>
      <c r="C219" s="182">
        <v>1.7375980122170238E-2</v>
      </c>
      <c r="D219" s="182">
        <v>1.67160885326351E-2</v>
      </c>
      <c r="E219" s="182">
        <v>1.8328820388637462E-2</v>
      </c>
      <c r="F219" s="182">
        <v>1.9636772409922811E-2</v>
      </c>
      <c r="G219" s="182">
        <v>1.9391242516412301E-2</v>
      </c>
      <c r="H219" s="182">
        <v>1.9332811100501394E-2</v>
      </c>
      <c r="I219" s="182">
        <v>2.1992129158003679E-2</v>
      </c>
      <c r="J219" s="182">
        <v>1.990364138903869E-2</v>
      </c>
      <c r="K219" s="182">
        <v>1.9060131708702643E-2</v>
      </c>
      <c r="L219" s="182">
        <v>2.0307054885189055E-2</v>
      </c>
      <c r="M219" s="182">
        <v>1.8053183110995824E-2</v>
      </c>
      <c r="N219" s="182">
        <v>1.9748470649800919E-2</v>
      </c>
      <c r="O219" s="182">
        <v>0.2298463259720101</v>
      </c>
    </row>
    <row r="220" spans="1:15" s="72" customFormat="1" ht="12" x14ac:dyDescent="0.35">
      <c r="A220" s="78"/>
      <c r="B220" s="83" t="s">
        <v>237</v>
      </c>
      <c r="C220" s="160">
        <v>2.6863821393395605E-3</v>
      </c>
      <c r="D220" s="160">
        <v>2.594599827851019E-3</v>
      </c>
      <c r="E220" s="160">
        <v>2.8061262800436271E-3</v>
      </c>
      <c r="F220" s="160">
        <v>2.9077958334716076E-3</v>
      </c>
      <c r="G220" s="160">
        <v>2.8261610227614887E-3</v>
      </c>
      <c r="H220" s="160">
        <v>2.7742726733056351E-3</v>
      </c>
      <c r="I220" s="160">
        <v>3.1442958937916163E-3</v>
      </c>
      <c r="J220" s="160">
        <v>2.6891697622527877E-3</v>
      </c>
      <c r="K220" s="160">
        <v>2.7605386155036193E-3</v>
      </c>
      <c r="L220" s="160">
        <v>3.0193949965570017E-3</v>
      </c>
      <c r="M220" s="160">
        <v>2.709339389950321E-3</v>
      </c>
      <c r="N220" s="160">
        <v>2.8407519460433455E-3</v>
      </c>
      <c r="O220" s="160">
        <v>3.3758828380871631E-2</v>
      </c>
    </row>
    <row r="221" spans="1:15" s="72" customFormat="1" ht="12" x14ac:dyDescent="0.35">
      <c r="A221" s="78"/>
      <c r="B221" s="83" t="s">
        <v>256</v>
      </c>
      <c r="C221" s="82">
        <v>9.2518214033243922E-4</v>
      </c>
      <c r="D221" s="82">
        <v>8.9194243840767817E-4</v>
      </c>
      <c r="E221" s="82">
        <v>9.706125292269261E-4</v>
      </c>
      <c r="F221" s="82">
        <v>1.0203904390826452E-3</v>
      </c>
      <c r="G221" s="82">
        <v>9.9849285646961563E-4</v>
      </c>
      <c r="H221" s="82">
        <v>9.8676697946460017E-4</v>
      </c>
      <c r="I221" s="82">
        <v>1.1207501649963944E-3</v>
      </c>
      <c r="J221" s="82">
        <v>9.8250689098274891E-4</v>
      </c>
      <c r="K221" s="82">
        <v>9.7788691151144474E-4</v>
      </c>
      <c r="L221" s="82">
        <v>1.0578406056496084E-3</v>
      </c>
      <c r="M221" s="82">
        <v>9.4499788472020231E-4</v>
      </c>
      <c r="N221" s="82">
        <v>1.0094436563601161E-3</v>
      </c>
      <c r="O221" s="156">
        <v>1.188681349720442E-2</v>
      </c>
    </row>
    <row r="222" spans="1:15" s="72" customFormat="1" ht="12" x14ac:dyDescent="0.35">
      <c r="A222" s="78"/>
      <c r="B222" s="179" t="s">
        <v>278</v>
      </c>
      <c r="C222" s="183">
        <v>3.6115642796719998E-3</v>
      </c>
      <c r="D222" s="183">
        <v>3.486542266258697E-3</v>
      </c>
      <c r="E222" s="183">
        <v>3.7767388092705533E-3</v>
      </c>
      <c r="F222" s="183">
        <v>3.9281862725542528E-3</v>
      </c>
      <c r="G222" s="183">
        <v>3.8246538792311045E-3</v>
      </c>
      <c r="H222" s="183">
        <v>3.7610396527702353E-3</v>
      </c>
      <c r="I222" s="183">
        <v>4.2650460587880107E-3</v>
      </c>
      <c r="J222" s="183">
        <v>3.6716766532355364E-3</v>
      </c>
      <c r="K222" s="183">
        <v>3.738425527015064E-3</v>
      </c>
      <c r="L222" s="183">
        <v>4.0772356022066103E-3</v>
      </c>
      <c r="M222" s="183">
        <v>3.6543372746705234E-3</v>
      </c>
      <c r="N222" s="183">
        <v>3.8501956024034616E-3</v>
      </c>
      <c r="O222" s="183">
        <v>4.564564187807605E-2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1.1630684419695881E-4</v>
      </c>
      <c r="D224" s="82">
        <v>1.1212820232269242E-4</v>
      </c>
      <c r="E224" s="82">
        <v>1.2201800628344236E-4</v>
      </c>
      <c r="F224" s="82">
        <v>1.2827570555545717E-4</v>
      </c>
      <c r="G224" s="82">
        <v>1.255229084377474E-4</v>
      </c>
      <c r="H224" s="82">
        <v>1.2404882059013184E-4</v>
      </c>
      <c r="I224" s="82">
        <v>1.4089216505748094E-4</v>
      </c>
      <c r="J224" s="82">
        <v>1.235132747492384E-4</v>
      </c>
      <c r="K224" s="82">
        <v>1.2293248615730877E-4</v>
      </c>
      <c r="L224" s="82">
        <v>1.3298365493987657E-4</v>
      </c>
      <c r="M224" s="82">
        <v>1.1879792848694109E-4</v>
      </c>
      <c r="N224" s="82">
        <v>1.2689955950046558E-4</v>
      </c>
      <c r="O224" s="95">
        <v>1.4943195562777413E-3</v>
      </c>
    </row>
    <row r="225" spans="1:15" s="72" customFormat="1" ht="12" x14ac:dyDescent="0.35">
      <c r="A225" s="78"/>
      <c r="B225" s="179" t="s">
        <v>279</v>
      </c>
      <c r="C225" s="185">
        <v>1.1630684419695881E-4</v>
      </c>
      <c r="D225" s="185">
        <v>1.1212820232269242E-4</v>
      </c>
      <c r="E225" s="185">
        <v>1.2201800628344236E-4</v>
      </c>
      <c r="F225" s="185">
        <v>1.2827570555545717E-4</v>
      </c>
      <c r="G225" s="185">
        <v>1.255229084377474E-4</v>
      </c>
      <c r="H225" s="185">
        <v>1.2404882059013184E-4</v>
      </c>
      <c r="I225" s="185">
        <v>1.4089216505748094E-4</v>
      </c>
      <c r="J225" s="185">
        <v>1.235132747492384E-4</v>
      </c>
      <c r="K225" s="185">
        <v>1.2293248615730877E-4</v>
      </c>
      <c r="L225" s="185">
        <v>1.3298365493987657E-4</v>
      </c>
      <c r="M225" s="185">
        <v>1.1879792848694109E-4</v>
      </c>
      <c r="N225" s="185">
        <v>1.2689955950046558E-4</v>
      </c>
      <c r="O225" s="185">
        <v>1.4943195562777413E-3</v>
      </c>
    </row>
    <row r="226" spans="1:15" s="101" customFormat="1" ht="12" x14ac:dyDescent="0.35">
      <c r="A226" s="123"/>
      <c r="B226" s="125" t="s">
        <v>239</v>
      </c>
      <c r="C226" s="127">
        <v>0.77168545712488201</v>
      </c>
      <c r="D226" s="127">
        <v>0.74525575579767156</v>
      </c>
      <c r="E226" s="127">
        <v>0.80627673500490549</v>
      </c>
      <c r="F226" s="127">
        <v>0.83649959230122994</v>
      </c>
      <c r="G226" s="127">
        <v>0.81356339759274543</v>
      </c>
      <c r="H226" s="127">
        <v>0.79914241005513997</v>
      </c>
      <c r="I226" s="127">
        <v>0.90565413279005058</v>
      </c>
      <c r="J226" s="127">
        <v>0.77662885605741638</v>
      </c>
      <c r="K226" s="127">
        <v>0.7949071187855935</v>
      </c>
      <c r="L226" s="127">
        <v>0.8684142119261975</v>
      </c>
      <c r="M226" s="127">
        <v>0.77912559050583374</v>
      </c>
      <c r="N226" s="127">
        <v>0.81822362678507254</v>
      </c>
      <c r="O226" s="127">
        <v>9.715376884726739</v>
      </c>
    </row>
    <row r="227" spans="1:15" s="101" customFormat="1" ht="12" x14ac:dyDescent="0.35">
      <c r="A227" s="123"/>
      <c r="B227" s="125" t="s">
        <v>258</v>
      </c>
      <c r="C227" s="127">
        <v>1.1579326491524573</v>
      </c>
      <c r="D227" s="127">
        <v>1.1163307478306848</v>
      </c>
      <c r="E227" s="127">
        <v>1.2147920806863579</v>
      </c>
      <c r="F227" s="127">
        <v>1.2770927504850569</v>
      </c>
      <c r="G227" s="127">
        <v>1.2496863353157921</v>
      </c>
      <c r="H227" s="127">
        <v>1.2350105485359315</v>
      </c>
      <c r="I227" s="127">
        <v>1.4027002370863069</v>
      </c>
      <c r="J227" s="127">
        <v>1.2296787383697285</v>
      </c>
      <c r="K227" s="127">
        <v>1.2238964984895744</v>
      </c>
      <c r="L227" s="127">
        <v>1.3239643541332884</v>
      </c>
      <c r="M227" s="127">
        <v>1.1827334925686583</v>
      </c>
      <c r="N227" s="127">
        <v>1.2633920567891761</v>
      </c>
      <c r="O227" s="126">
        <v>14.877210489443012</v>
      </c>
    </row>
    <row r="228" spans="1:15" s="72" customFormat="1" ht="12" x14ac:dyDescent="0.35">
      <c r="A228" s="78"/>
      <c r="B228" s="125" t="s">
        <v>267</v>
      </c>
      <c r="C228" s="127">
        <v>1.9296181062773394</v>
      </c>
      <c r="D228" s="127">
        <v>1.8615865036283563</v>
      </c>
      <c r="E228" s="127">
        <v>2.0210688156912635</v>
      </c>
      <c r="F228" s="127">
        <v>2.113592342786287</v>
      </c>
      <c r="G228" s="127">
        <v>2.0632497329085373</v>
      </c>
      <c r="H228" s="127">
        <v>2.0341529585910716</v>
      </c>
      <c r="I228" s="127">
        <v>2.3083543698763576</v>
      </c>
      <c r="J228" s="127">
        <v>2.0063075944271449</v>
      </c>
      <c r="K228" s="127">
        <v>2.018803617275168</v>
      </c>
      <c r="L228" s="126">
        <v>2.1923785660594861</v>
      </c>
      <c r="M228" s="126">
        <v>1.9618590830744922</v>
      </c>
      <c r="N228" s="126">
        <v>2.0816156835742485</v>
      </c>
      <c r="O228" s="126">
        <v>24.592587374169756</v>
      </c>
    </row>
    <row r="229" spans="1:15" s="72" customFormat="1" ht="12" x14ac:dyDescent="0.35">
      <c r="A229" s="78"/>
      <c r="B229" s="83" t="s">
        <v>240</v>
      </c>
      <c r="C229" s="82">
        <v>1.8139629898150933E-3</v>
      </c>
      <c r="D229" s="82">
        <v>1.9920886867304533E-3</v>
      </c>
      <c r="E229" s="82">
        <v>2.2477272445896035E-3</v>
      </c>
      <c r="F229" s="82">
        <v>2.6300513581527241E-3</v>
      </c>
      <c r="G229" s="82">
        <v>2.5692616433999338E-3</v>
      </c>
      <c r="H229" s="82">
        <v>2.78275134447728E-3</v>
      </c>
      <c r="I229" s="82">
        <v>3.6885349981362336E-3</v>
      </c>
      <c r="J229" s="82">
        <v>2.550988006833621E-3</v>
      </c>
      <c r="K229" s="82">
        <v>2.979337203116883E-3</v>
      </c>
      <c r="L229" s="82">
        <v>2.9516032436966433E-3</v>
      </c>
      <c r="M229" s="82">
        <v>2.3277465373431061E-3</v>
      </c>
      <c r="N229" s="82">
        <v>1.7687539546609593E-3</v>
      </c>
      <c r="O229" s="82">
        <v>3.0302807210952534E-2</v>
      </c>
    </row>
    <row r="230" spans="1:15" s="72" customFormat="1" ht="12" x14ac:dyDescent="0.35">
      <c r="A230" s="78"/>
      <c r="B230" s="83" t="s">
        <v>259</v>
      </c>
      <c r="C230" s="82">
        <v>0.16314208811731293</v>
      </c>
      <c r="D230" s="82">
        <v>0.16269319226358747</v>
      </c>
      <c r="E230" s="82">
        <v>0.16647314706925712</v>
      </c>
      <c r="F230" s="82">
        <v>0.16552463057984312</v>
      </c>
      <c r="G230" s="82">
        <v>0.16444224618487888</v>
      </c>
      <c r="H230" s="82">
        <v>0.16716079303734718</v>
      </c>
      <c r="I230" s="82">
        <v>0.17045592769342416</v>
      </c>
      <c r="J230" s="82">
        <v>0.16750663998156426</v>
      </c>
      <c r="K230" s="82">
        <v>0.16767445151566723</v>
      </c>
      <c r="L230" s="82">
        <v>0.1346278199700881</v>
      </c>
      <c r="M230" s="82">
        <v>0.1346278199700881</v>
      </c>
      <c r="N230" s="82">
        <v>0.11695726542904407</v>
      </c>
      <c r="O230" s="95">
        <v>1.8812860218121026</v>
      </c>
    </row>
    <row r="231" spans="1:15" s="72" customFormat="1" ht="12" x14ac:dyDescent="0.35">
      <c r="A231" s="78"/>
      <c r="B231" s="179" t="s">
        <v>280</v>
      </c>
      <c r="C231" s="180">
        <v>0.16495605110712802</v>
      </c>
      <c r="D231" s="180">
        <v>0.16468528095031792</v>
      </c>
      <c r="E231" s="180">
        <v>0.16872087431384672</v>
      </c>
      <c r="F231" s="180">
        <v>0.16815468193799585</v>
      </c>
      <c r="G231" s="180">
        <v>0.16701150782827881</v>
      </c>
      <c r="H231" s="180">
        <v>0.16994354438182446</v>
      </c>
      <c r="I231" s="180">
        <v>0.17414446269156039</v>
      </c>
      <c r="J231" s="180">
        <v>0.17005762798839788</v>
      </c>
      <c r="K231" s="180">
        <v>0.17065378871878412</v>
      </c>
      <c r="L231" s="180">
        <v>0.13757942321378475</v>
      </c>
      <c r="M231" s="180">
        <v>0.13695556650743121</v>
      </c>
      <c r="N231" s="180">
        <v>0.11872601938370503</v>
      </c>
      <c r="O231" s="180">
        <v>1.9115888290230554</v>
      </c>
    </row>
    <row r="232" spans="1:15" s="72" customFormat="1" ht="12" x14ac:dyDescent="0.35">
      <c r="A232" s="78"/>
      <c r="B232" s="83" t="s">
        <v>241</v>
      </c>
      <c r="C232" s="87">
        <v>1.4708297554461488E-2</v>
      </c>
      <c r="D232" s="87">
        <v>1.6152608032148862E-2</v>
      </c>
      <c r="E232" s="87">
        <v>1.8225422084308131E-2</v>
      </c>
      <c r="F232" s="87">
        <v>2.1325450506114889E-2</v>
      </c>
      <c r="G232" s="87">
        <v>2.0832544521894151E-2</v>
      </c>
      <c r="H232" s="87">
        <v>2.2563599712043619E-2</v>
      </c>
      <c r="I232" s="87">
        <v>2.9908035939676381E-2</v>
      </c>
      <c r="J232" s="87">
        <v>2.0684374969632949E-2</v>
      </c>
      <c r="K232" s="87">
        <v>2.4157592158474607E-2</v>
      </c>
      <c r="L232" s="87">
        <v>2.3932714732746132E-2</v>
      </c>
      <c r="M232" s="87">
        <v>1.8874248755262432E-2</v>
      </c>
      <c r="N232" s="87">
        <v>1.4341725609537136E-2</v>
      </c>
      <c r="O232" s="87">
        <v>0.2457066145763008</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1.4708297554461488E-2</v>
      </c>
      <c r="D234" s="182">
        <v>1.6152608032148862E-2</v>
      </c>
      <c r="E234" s="182">
        <v>1.8225422084308131E-2</v>
      </c>
      <c r="F234" s="182">
        <v>2.1325450506114889E-2</v>
      </c>
      <c r="G234" s="182">
        <v>2.0832544521894151E-2</v>
      </c>
      <c r="H234" s="182">
        <v>2.2563599712043619E-2</v>
      </c>
      <c r="I234" s="182">
        <v>2.9908035939676381E-2</v>
      </c>
      <c r="J234" s="182">
        <v>2.0684374969632949E-2</v>
      </c>
      <c r="K234" s="182">
        <v>2.4157592158474607E-2</v>
      </c>
      <c r="L234" s="182">
        <v>2.3932714732746132E-2</v>
      </c>
      <c r="M234" s="182">
        <v>1.8874248755262432E-2</v>
      </c>
      <c r="N234" s="182">
        <v>1.4341725609537136E-2</v>
      </c>
      <c r="O234" s="182">
        <v>0.2457066145763008</v>
      </c>
    </row>
    <row r="235" spans="1:15" s="72" customFormat="1" ht="12" x14ac:dyDescent="0.35">
      <c r="A235" s="78"/>
      <c r="B235" s="83" t="s">
        <v>242</v>
      </c>
      <c r="C235" s="82">
        <v>3.3556950406752994E-2</v>
      </c>
      <c r="D235" s="82">
        <v>2.9946904309227709E-2</v>
      </c>
      <c r="E235" s="82">
        <v>3.2571951189086137E-2</v>
      </c>
      <c r="F235" s="82">
        <v>3.1949676596371143E-2</v>
      </c>
      <c r="G235" s="82">
        <v>3.5393047979544755E-2</v>
      </c>
      <c r="H235" s="82">
        <v>3.3336517957167133E-2</v>
      </c>
      <c r="I235" s="82">
        <v>3.6647725915107669E-2</v>
      </c>
      <c r="J235" s="82">
        <v>3.5099910402356854E-2</v>
      </c>
      <c r="K235" s="82">
        <v>3.497312806501858E-2</v>
      </c>
      <c r="L235" s="82">
        <v>3.0292107987561868E-2</v>
      </c>
      <c r="M235" s="82">
        <v>3.1679764457060687E-2</v>
      </c>
      <c r="N235" s="82">
        <v>3.0487621941077382E-2</v>
      </c>
      <c r="O235" s="82">
        <v>0.39593530720633291</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3.3556950406752994E-2</v>
      </c>
      <c r="D237" s="180">
        <v>2.9946904309227709E-2</v>
      </c>
      <c r="E237" s="180">
        <v>3.2571951189086137E-2</v>
      </c>
      <c r="F237" s="180">
        <v>3.1949676596371143E-2</v>
      </c>
      <c r="G237" s="180">
        <v>3.5393047979544755E-2</v>
      </c>
      <c r="H237" s="180">
        <v>3.3336517957167133E-2</v>
      </c>
      <c r="I237" s="180">
        <v>3.6647725915107669E-2</v>
      </c>
      <c r="J237" s="180">
        <v>3.5099910402356854E-2</v>
      </c>
      <c r="K237" s="180">
        <v>3.497312806501858E-2</v>
      </c>
      <c r="L237" s="180">
        <v>3.0292107987561868E-2</v>
      </c>
      <c r="M237" s="180">
        <v>3.1679764457060687E-2</v>
      </c>
      <c r="N237" s="180">
        <v>3.0487621941077382E-2</v>
      </c>
      <c r="O237" s="180">
        <v>0.39593530720633291</v>
      </c>
    </row>
    <row r="238" spans="1:15" s="72" customFormat="1" ht="12" x14ac:dyDescent="0.35">
      <c r="A238" s="78"/>
      <c r="B238" s="83" t="s">
        <v>243</v>
      </c>
      <c r="C238" s="87">
        <v>8.2040177597236932E-2</v>
      </c>
      <c r="D238" s="87">
        <v>8.0308725900992181E-2</v>
      </c>
      <c r="E238" s="87">
        <v>8.9526623724407881E-2</v>
      </c>
      <c r="F238" s="87">
        <v>0.10000409400121704</v>
      </c>
      <c r="G238" s="87">
        <v>9.974309878045319E-2</v>
      </c>
      <c r="H238" s="87">
        <v>0.1020628979402448</v>
      </c>
      <c r="I238" s="87">
        <v>0.11996980923715275</v>
      </c>
      <c r="J238" s="87">
        <v>0.10732933072368142</v>
      </c>
      <c r="K238" s="87">
        <v>0.10154439023770842</v>
      </c>
      <c r="L238" s="87">
        <v>0.10466710919367339</v>
      </c>
      <c r="M238" s="87">
        <v>9.0366148515286168E-2</v>
      </c>
      <c r="N238" s="87">
        <v>9.6854897312908639E-2</v>
      </c>
      <c r="O238" s="87">
        <v>1.174417303164963</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8.2040177597236932E-2</v>
      </c>
      <c r="D240" s="182">
        <v>8.0308725900992181E-2</v>
      </c>
      <c r="E240" s="182">
        <v>8.9526623724407881E-2</v>
      </c>
      <c r="F240" s="182">
        <v>0.10000409400121704</v>
      </c>
      <c r="G240" s="182">
        <v>9.974309878045319E-2</v>
      </c>
      <c r="H240" s="182">
        <v>0.1020628979402448</v>
      </c>
      <c r="I240" s="182">
        <v>0.11996980923715275</v>
      </c>
      <c r="J240" s="182">
        <v>0.10732933072368142</v>
      </c>
      <c r="K240" s="182">
        <v>0.10154439023770842</v>
      </c>
      <c r="L240" s="182">
        <v>0.10466710919367339</v>
      </c>
      <c r="M240" s="182">
        <v>9.0366148515286168E-2</v>
      </c>
      <c r="N240" s="182">
        <v>9.6854897312908639E-2</v>
      </c>
      <c r="O240" s="182">
        <v>1.174417303164963</v>
      </c>
    </row>
    <row r="241" spans="1:15" s="72" customFormat="1" ht="12" x14ac:dyDescent="0.35">
      <c r="A241" s="78"/>
      <c r="B241" s="83" t="s">
        <v>244</v>
      </c>
      <c r="C241" s="95">
        <v>4.2692517028198873E-3</v>
      </c>
      <c r="D241" s="95">
        <v>4.0680057566791251E-3</v>
      </c>
      <c r="E241" s="95">
        <v>4.502508351824995E-3</v>
      </c>
      <c r="F241" s="95">
        <v>4.823545910606632E-3</v>
      </c>
      <c r="G241" s="95">
        <v>4.9419186589716082E-3</v>
      </c>
      <c r="H241" s="95">
        <v>5.2632457986588107E-3</v>
      </c>
      <c r="I241" s="95">
        <v>5.5786821182025065E-3</v>
      </c>
      <c r="J241" s="95">
        <v>5.6453834268211343E-3</v>
      </c>
      <c r="K241" s="95">
        <v>5.251832352721305E-3</v>
      </c>
      <c r="L241" s="95">
        <v>4.9513361857555505E-3</v>
      </c>
      <c r="M241" s="95">
        <v>4.1927666974980304E-3</v>
      </c>
      <c r="N241" s="95">
        <v>4.4828152582096666E-3</v>
      </c>
      <c r="O241" s="95">
        <v>5.797129221876926E-2</v>
      </c>
    </row>
    <row r="242" spans="1:15" s="72" customFormat="1" ht="12" x14ac:dyDescent="0.35">
      <c r="A242" s="78"/>
      <c r="B242" s="83" t="s">
        <v>263</v>
      </c>
      <c r="C242" s="82">
        <v>1.0769521879740875E-2</v>
      </c>
      <c r="D242" s="82">
        <v>9.2904986580568793E-3</v>
      </c>
      <c r="E242" s="82">
        <v>1.1397491669638323E-2</v>
      </c>
      <c r="F242" s="82">
        <v>1.27123545188865E-2</v>
      </c>
      <c r="G242" s="82">
        <v>1.3293683958650106E-2</v>
      </c>
      <c r="H242" s="82">
        <v>1.4053251864046662E-2</v>
      </c>
      <c r="I242" s="82">
        <v>1.4852668049690024E-2</v>
      </c>
      <c r="J242" s="82">
        <v>1.3978475651375423E-2</v>
      </c>
      <c r="K242" s="82">
        <v>1.3633725478263654E-2</v>
      </c>
      <c r="L242" s="82">
        <v>1.2872705629658896E-2</v>
      </c>
      <c r="M242" s="82">
        <v>1.0377437675572409E-2</v>
      </c>
      <c r="N242" s="82">
        <v>1.030914496642025E-2</v>
      </c>
      <c r="O242" s="95">
        <v>0.14754096</v>
      </c>
    </row>
    <row r="243" spans="1:15" s="72" customFormat="1" ht="12" x14ac:dyDescent="0.35">
      <c r="A243" s="78"/>
      <c r="B243" s="179" t="s">
        <v>284</v>
      </c>
      <c r="C243" s="185">
        <v>1.5038773582560762E-2</v>
      </c>
      <c r="D243" s="185">
        <v>1.3358504414736004E-2</v>
      </c>
      <c r="E243" s="185">
        <v>1.5900000021463318E-2</v>
      </c>
      <c r="F243" s="185">
        <v>1.7535900429493132E-2</v>
      </c>
      <c r="G243" s="185">
        <v>1.8235602617621714E-2</v>
      </c>
      <c r="H243" s="185">
        <v>1.9316497662705472E-2</v>
      </c>
      <c r="I243" s="185">
        <v>2.0431350167892531E-2</v>
      </c>
      <c r="J243" s="185">
        <v>1.9623859078196557E-2</v>
      </c>
      <c r="K243" s="185">
        <v>1.8885557830984959E-2</v>
      </c>
      <c r="L243" s="185">
        <v>1.7824041815414447E-2</v>
      </c>
      <c r="M243" s="185">
        <v>1.4570204373070439E-2</v>
      </c>
      <c r="N243" s="185">
        <v>1.4791960224629917E-2</v>
      </c>
      <c r="O243" s="185">
        <v>0.20551225221876926</v>
      </c>
    </row>
    <row r="244" spans="1:15" s="101" customFormat="1" ht="12" x14ac:dyDescent="0.35">
      <c r="A244" s="123"/>
      <c r="B244" s="125" t="s">
        <v>245</v>
      </c>
      <c r="C244" s="127">
        <v>0.13638864025108638</v>
      </c>
      <c r="D244" s="127">
        <v>0.13246833268577832</v>
      </c>
      <c r="E244" s="127">
        <v>0.14707423259421676</v>
      </c>
      <c r="F244" s="127">
        <v>0.16073281837246242</v>
      </c>
      <c r="G244" s="127">
        <v>0.16347987158426366</v>
      </c>
      <c r="H244" s="127">
        <v>0.16600901275259164</v>
      </c>
      <c r="I244" s="127">
        <v>0.19579278820827553</v>
      </c>
      <c r="J244" s="127">
        <v>0.17130998752932597</v>
      </c>
      <c r="K244" s="127">
        <v>0.16890628001703981</v>
      </c>
      <c r="L244" s="127">
        <v>0.16679487134343357</v>
      </c>
      <c r="M244" s="127">
        <v>0.14744067496245042</v>
      </c>
      <c r="N244" s="127">
        <v>0.14793581407639381</v>
      </c>
      <c r="O244" s="127">
        <v>1.9043333243773182</v>
      </c>
    </row>
    <row r="245" spans="1:15" s="101" customFormat="1" ht="12" x14ac:dyDescent="0.35">
      <c r="A245" s="123"/>
      <c r="B245" s="125" t="s">
        <v>264</v>
      </c>
      <c r="C245" s="186">
        <v>0.1739116099970538</v>
      </c>
      <c r="D245" s="186">
        <v>0.17198369092164434</v>
      </c>
      <c r="E245" s="186">
        <v>0.17787063873889544</v>
      </c>
      <c r="F245" s="186">
        <v>0.17823698509872962</v>
      </c>
      <c r="G245" s="186">
        <v>0.17773593014352898</v>
      </c>
      <c r="H245" s="186">
        <v>0.18121404490139384</v>
      </c>
      <c r="I245" s="186">
        <v>0.18530859574311417</v>
      </c>
      <c r="J245" s="186">
        <v>0.18148511563293968</v>
      </c>
      <c r="K245" s="186">
        <v>0.1813081769939309</v>
      </c>
      <c r="L245" s="186">
        <v>0.147500525599747</v>
      </c>
      <c r="M245" s="186">
        <v>0.14500525764566052</v>
      </c>
      <c r="N245" s="186">
        <v>0.12726641039546432</v>
      </c>
      <c r="O245" s="186">
        <v>2.0288269818121027</v>
      </c>
    </row>
    <row r="246" spans="1:15" s="101" customFormat="1" ht="12" x14ac:dyDescent="0.35">
      <c r="A246" s="123"/>
      <c r="B246" s="125" t="s">
        <v>268</v>
      </c>
      <c r="C246" s="127">
        <v>0.31030025024814017</v>
      </c>
      <c r="D246" s="127">
        <v>0.30445202360742263</v>
      </c>
      <c r="E246" s="127">
        <v>0.32494487133311223</v>
      </c>
      <c r="F246" s="127">
        <v>0.33896980347119204</v>
      </c>
      <c r="G246" s="127">
        <v>0.34121580172779264</v>
      </c>
      <c r="H246" s="127">
        <v>0.34722305765398548</v>
      </c>
      <c r="I246" s="127">
        <v>0.38110138395138971</v>
      </c>
      <c r="J246" s="127">
        <v>0.35279510316226564</v>
      </c>
      <c r="K246" s="127">
        <v>0.3502144570109707</v>
      </c>
      <c r="L246" s="127">
        <v>0.31429539694318054</v>
      </c>
      <c r="M246" s="127">
        <v>0.29244593260811091</v>
      </c>
      <c r="N246" s="127">
        <v>0.27520222447185816</v>
      </c>
      <c r="O246" s="127">
        <v>3.9331603061894214</v>
      </c>
    </row>
    <row r="247" spans="1:15" s="101" customFormat="1" ht="12" x14ac:dyDescent="0.35">
      <c r="A247" s="123"/>
      <c r="B247" s="128" t="s">
        <v>246</v>
      </c>
      <c r="C247" s="188">
        <v>0.90807409737596845</v>
      </c>
      <c r="D247" s="188">
        <v>0.87772408848344985</v>
      </c>
      <c r="E247" s="188">
        <v>0.9533509675991223</v>
      </c>
      <c r="F247" s="188">
        <v>0.99723241067369239</v>
      </c>
      <c r="G247" s="188">
        <v>0.97704326917700912</v>
      </c>
      <c r="H247" s="188">
        <v>0.96515142280773158</v>
      </c>
      <c r="I247" s="188">
        <v>1.1014469209983262</v>
      </c>
      <c r="J247" s="188">
        <v>0.94793884358674241</v>
      </c>
      <c r="K247" s="188">
        <v>0.96381339880263328</v>
      </c>
      <c r="L247" s="188">
        <v>1.035209083269631</v>
      </c>
      <c r="M247" s="188">
        <v>0.92656626546828413</v>
      </c>
      <c r="N247" s="188">
        <v>0.96615944086146632</v>
      </c>
      <c r="O247" s="188">
        <v>11.619710209104058</v>
      </c>
    </row>
    <row r="248" spans="1:15" s="101" customFormat="1" ht="12" x14ac:dyDescent="0.35">
      <c r="A248" s="123"/>
      <c r="B248" s="128" t="s">
        <v>265</v>
      </c>
      <c r="C248" s="129">
        <v>1.331844259149511</v>
      </c>
      <c r="D248" s="129">
        <v>1.2883144387523291</v>
      </c>
      <c r="E248" s="129">
        <v>1.3926627194252534</v>
      </c>
      <c r="F248" s="129">
        <v>1.4553297355837864</v>
      </c>
      <c r="G248" s="129">
        <v>1.4274222654593212</v>
      </c>
      <c r="H248" s="129">
        <v>1.4162245934373254</v>
      </c>
      <c r="I248" s="129">
        <v>1.5880088328294211</v>
      </c>
      <c r="J248" s="129">
        <v>1.4111638540026683</v>
      </c>
      <c r="K248" s="129">
        <v>1.4052046754835052</v>
      </c>
      <c r="L248" s="129">
        <v>1.4714648797330354</v>
      </c>
      <c r="M248" s="129">
        <v>1.3277387502143188</v>
      </c>
      <c r="N248" s="129">
        <v>1.3906584671846405</v>
      </c>
      <c r="O248" s="129">
        <v>16.906037471255118</v>
      </c>
    </row>
    <row r="249" spans="1:15" s="101" customFormat="1" ht="12" x14ac:dyDescent="0.35">
      <c r="A249" s="187"/>
      <c r="B249" s="181" t="s">
        <v>269</v>
      </c>
      <c r="C249" s="188">
        <v>2.2399183565254797</v>
      </c>
      <c r="D249" s="188">
        <v>2.1660385272357789</v>
      </c>
      <c r="E249" s="188">
        <v>2.3460136870243757</v>
      </c>
      <c r="F249" s="188">
        <v>2.4525621462574789</v>
      </c>
      <c r="G249" s="188">
        <v>2.4044655346363304</v>
      </c>
      <c r="H249" s="188">
        <v>2.3813760162450572</v>
      </c>
      <c r="I249" s="188">
        <v>2.6894557538277475</v>
      </c>
      <c r="J249" s="188">
        <v>2.3591026975894107</v>
      </c>
      <c r="K249" s="188">
        <v>2.3690180742861386</v>
      </c>
      <c r="L249" s="129">
        <v>2.5066739630026662</v>
      </c>
      <c r="M249" s="129">
        <v>2.2543050156826028</v>
      </c>
      <c r="N249" s="129">
        <v>2.3568179080461067</v>
      </c>
      <c r="O249" s="129">
        <v>28.525747680359174</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C6E8-E2E5-444C-A764-6821EFF85A26}">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174</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178</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0.31562357698364835</v>
      </c>
      <c r="D7" s="71">
        <v>0.2329353780954132</v>
      </c>
      <c r="E7" s="71">
        <v>0.20652489815636735</v>
      </c>
      <c r="F7" s="71">
        <v>0.16782733985932391</v>
      </c>
      <c r="G7" s="71">
        <v>0.1310268959607393</v>
      </c>
      <c r="H7" s="71">
        <v>7.2437025265174759E-2</v>
      </c>
      <c r="I7" s="71">
        <v>7.9213567656265388E-2</v>
      </c>
      <c r="J7" s="71">
        <v>7.7530333224213516E-2</v>
      </c>
      <c r="K7" s="71">
        <v>7.8507672652675081E-2</v>
      </c>
      <c r="L7" s="71">
        <v>0.12849971917428291</v>
      </c>
      <c r="M7" s="71">
        <v>0.22968705072409015</v>
      </c>
      <c r="N7" s="71">
        <v>0.2459179384060198</v>
      </c>
      <c r="O7" s="203">
        <v>1.9657313961582132</v>
      </c>
    </row>
    <row r="8" spans="1:15" s="72" customFormat="1" ht="12" x14ac:dyDescent="0.35">
      <c r="A8" s="73"/>
      <c r="B8" s="70" t="s">
        <v>154</v>
      </c>
      <c r="C8" s="71">
        <v>1.7725499884287792</v>
      </c>
      <c r="D8" s="71">
        <v>1.7459912631366867</v>
      </c>
      <c r="E8" s="71">
        <v>1.7830378898350288</v>
      </c>
      <c r="F8" s="71">
        <v>1.773966737383216</v>
      </c>
      <c r="G8" s="71">
        <v>1.7740893186988331</v>
      </c>
      <c r="H8" s="71">
        <v>1.7652100811618465</v>
      </c>
      <c r="I8" s="71">
        <v>1.8727090374363922</v>
      </c>
      <c r="J8" s="71">
        <v>1.7050387453232687</v>
      </c>
      <c r="K8" s="71">
        <v>1.7964318436738147</v>
      </c>
      <c r="L8" s="71">
        <v>1.8273917100168573</v>
      </c>
      <c r="M8" s="71">
        <v>1.7729492255705726</v>
      </c>
      <c r="N8" s="71">
        <v>1.7170291483401592</v>
      </c>
      <c r="O8" s="203">
        <v>21.306394989005454</v>
      </c>
    </row>
    <row r="9" spans="1:15" s="72" customFormat="1" ht="12" x14ac:dyDescent="0.35">
      <c r="A9" s="148"/>
      <c r="B9" s="70" t="s">
        <v>14</v>
      </c>
      <c r="C9" s="71">
        <v>1.6534317449747079E-3</v>
      </c>
      <c r="D9" s="71">
        <v>1.6534317449747079E-3</v>
      </c>
      <c r="E9" s="71">
        <v>1.6534317449747079E-3</v>
      </c>
      <c r="F9" s="71">
        <v>1.6534317449747079E-3</v>
      </c>
      <c r="G9" s="71">
        <v>1.6534317449747079E-3</v>
      </c>
      <c r="H9" s="71">
        <v>1.6534317449747079E-3</v>
      </c>
      <c r="I9" s="71">
        <v>1.6534317449747079E-3</v>
      </c>
      <c r="J9" s="71">
        <v>1.6534317449747079E-3</v>
      </c>
      <c r="K9" s="71">
        <v>1.6534317449747079E-3</v>
      </c>
      <c r="L9" s="71">
        <v>1.6534317449747079E-3</v>
      </c>
      <c r="M9" s="71">
        <v>1.6534317449747079E-3</v>
      </c>
      <c r="N9" s="71">
        <v>1.6534317449747079E-3</v>
      </c>
      <c r="O9" s="203">
        <v>1.9841180939696491E-2</v>
      </c>
    </row>
    <row r="10" spans="1:15" s="72" customFormat="1" ht="12" x14ac:dyDescent="0.35">
      <c r="A10" s="74"/>
      <c r="B10" s="70" t="s">
        <v>15</v>
      </c>
      <c r="C10" s="71">
        <v>23.278805330420862</v>
      </c>
      <c r="D10" s="71">
        <v>17.56343542163274</v>
      </c>
      <c r="E10" s="71">
        <v>15.486773710923007</v>
      </c>
      <c r="F10" s="71">
        <v>11.106892617341387</v>
      </c>
      <c r="G10" s="71">
        <v>8.5794912455674339</v>
      </c>
      <c r="H10" s="71">
        <v>5.1001619939066156</v>
      </c>
      <c r="I10" s="71">
        <v>4.5966511272166191</v>
      </c>
      <c r="J10" s="71">
        <v>4.2699269864039646</v>
      </c>
      <c r="K10" s="71">
        <v>5.2598225144716562</v>
      </c>
      <c r="L10" s="71">
        <v>8.9742240746884985</v>
      </c>
      <c r="M10" s="71">
        <v>16.806645569985793</v>
      </c>
      <c r="N10" s="71">
        <v>18.954305585964928</v>
      </c>
      <c r="O10" s="203">
        <v>139.97713617852347</v>
      </c>
    </row>
    <row r="11" spans="1:15" s="72" customFormat="1" ht="12" x14ac:dyDescent="0.35">
      <c r="A11" s="75"/>
      <c r="B11" s="70" t="s">
        <v>16</v>
      </c>
      <c r="C11" s="71">
        <v>1.0460276358636764</v>
      </c>
      <c r="D11" s="71">
        <v>1.0410216367619141</v>
      </c>
      <c r="E11" s="71">
        <v>0.95261961468515266</v>
      </c>
      <c r="F11" s="71">
        <v>0.76060561575186125</v>
      </c>
      <c r="G11" s="71">
        <v>0.74877406824490467</v>
      </c>
      <c r="H11" s="71">
        <v>0.75590546624595478</v>
      </c>
      <c r="I11" s="71">
        <v>1.0256097421972636</v>
      </c>
      <c r="J11" s="71">
        <v>1.0520955904995963</v>
      </c>
      <c r="K11" s="71">
        <v>1.3598158493301387</v>
      </c>
      <c r="L11" s="71">
        <v>0.94141043763461707</v>
      </c>
      <c r="M11" s="71">
        <v>0.96582496092257464</v>
      </c>
      <c r="N11" s="71">
        <v>0.9370413423893541</v>
      </c>
      <c r="O11" s="203">
        <v>11.58675196052701</v>
      </c>
    </row>
    <row r="12" spans="1:15" s="72" customFormat="1" ht="12" x14ac:dyDescent="0.35">
      <c r="A12" s="78"/>
      <c r="B12" s="70" t="s">
        <v>17</v>
      </c>
      <c r="C12" s="71">
        <v>1.5983088281775752</v>
      </c>
      <c r="D12" s="71">
        <v>1.5441534486502735</v>
      </c>
      <c r="E12" s="71">
        <v>1.6754676278878433</v>
      </c>
      <c r="F12" s="71">
        <v>1.7528948854603386</v>
      </c>
      <c r="G12" s="71">
        <v>1.7175313599534379</v>
      </c>
      <c r="H12" s="71">
        <v>1.69841908577093</v>
      </c>
      <c r="I12" s="71">
        <v>1.9268426653090098</v>
      </c>
      <c r="J12" s="71">
        <v>1.6775464647656133</v>
      </c>
      <c r="K12" s="71">
        <v>1.6910134679013042</v>
      </c>
      <c r="L12" s="71">
        <v>1.8060780169224488</v>
      </c>
      <c r="M12" s="71">
        <v>1.6195776069255128</v>
      </c>
      <c r="N12" s="71">
        <v>1.6976524526985852</v>
      </c>
      <c r="O12" s="203">
        <v>20.405485910422872</v>
      </c>
    </row>
    <row r="13" spans="1:15" s="101" customFormat="1" ht="12" x14ac:dyDescent="0.35">
      <c r="A13" s="99"/>
      <c r="B13" s="77" t="s">
        <v>18</v>
      </c>
      <c r="C13" s="100">
        <v>1.1804941108587435</v>
      </c>
      <c r="D13" s="100">
        <v>1.1489133393672928</v>
      </c>
      <c r="E13" s="100">
        <v>1.0125969827019972</v>
      </c>
      <c r="F13" s="100">
        <v>1.2267171238644705</v>
      </c>
      <c r="G13" s="100">
        <v>1.1889405359447971</v>
      </c>
      <c r="H13" s="100">
        <v>1.1266885181775039</v>
      </c>
      <c r="I13" s="100">
        <v>1.2121534220009185</v>
      </c>
      <c r="J13" s="100">
        <v>1.2813840739975009</v>
      </c>
      <c r="K13" s="100">
        <v>1.0992588794284053</v>
      </c>
      <c r="L13" s="100">
        <v>0.61533875513521352</v>
      </c>
      <c r="M13" s="100">
        <v>0.48907270112147416</v>
      </c>
      <c r="N13" s="100">
        <v>0.37421256878323483</v>
      </c>
      <c r="O13" s="206">
        <v>11.955771011381552</v>
      </c>
    </row>
    <row r="14" spans="1:15" s="72" customFormat="1" ht="12" x14ac:dyDescent="0.35">
      <c r="A14" s="80"/>
      <c r="B14" s="104" t="s">
        <v>438</v>
      </c>
      <c r="C14" s="105">
        <v>28.012968791619517</v>
      </c>
      <c r="D14" s="105">
        <v>22.129190580022001</v>
      </c>
      <c r="E14" s="105">
        <v>20.106077173232372</v>
      </c>
      <c r="F14" s="105">
        <v>15.563840627541103</v>
      </c>
      <c r="G14" s="105">
        <v>12.952566320170323</v>
      </c>
      <c r="H14" s="105">
        <v>9.3937870840954965</v>
      </c>
      <c r="I14" s="105">
        <v>9.5026795715605257</v>
      </c>
      <c r="J14" s="105">
        <v>8.783791551961631</v>
      </c>
      <c r="K14" s="105">
        <v>10.187244779774563</v>
      </c>
      <c r="L14" s="105">
        <v>13.679257390181681</v>
      </c>
      <c r="M14" s="105">
        <v>21.396337845873518</v>
      </c>
      <c r="N14" s="105">
        <v>23.553599899544018</v>
      </c>
      <c r="O14" s="105">
        <v>195.26134161557673</v>
      </c>
    </row>
    <row r="15" spans="1:15" s="72" customFormat="1" ht="12" hidden="1" x14ac:dyDescent="0.35">
      <c r="A15" s="79"/>
      <c r="B15" s="70" t="s">
        <v>19</v>
      </c>
      <c r="C15" s="141"/>
      <c r="D15" s="141"/>
      <c r="E15" s="141"/>
      <c r="F15" s="141"/>
      <c r="G15" s="141"/>
      <c r="H15" s="141"/>
      <c r="I15" s="141"/>
      <c r="J15" s="141"/>
      <c r="K15" s="141"/>
      <c r="L15" s="141"/>
      <c r="M15" s="141"/>
      <c r="N15" s="141"/>
      <c r="O15" s="213"/>
    </row>
    <row r="16" spans="1:15" s="101" customFormat="1" ht="12" x14ac:dyDescent="0.35">
      <c r="A16" s="99"/>
      <c r="B16" s="77" t="s">
        <v>20</v>
      </c>
      <c r="C16" s="153">
        <v>0.11702249023667087</v>
      </c>
      <c r="D16" s="153">
        <v>2.0087483162623694</v>
      </c>
      <c r="E16" s="153">
        <v>0.16567361634919195</v>
      </c>
      <c r="F16" s="153">
        <v>1.3520761990008897E-2</v>
      </c>
      <c r="G16" s="153">
        <v>0</v>
      </c>
      <c r="H16" s="153">
        <v>1.2398952043239599E-2</v>
      </c>
      <c r="I16" s="153">
        <v>9.5885229134386227E-2</v>
      </c>
      <c r="J16" s="153">
        <v>8.5552769098353229E-2</v>
      </c>
      <c r="K16" s="153">
        <v>6.4474550624845903E-2</v>
      </c>
      <c r="L16" s="153">
        <v>8.6792664302677187E-3</v>
      </c>
      <c r="M16" s="153">
        <v>0</v>
      </c>
      <c r="N16" s="153">
        <v>2.4207477798705882E-3</v>
      </c>
      <c r="O16" s="205">
        <v>2.5743766999492044</v>
      </c>
    </row>
    <row r="17" spans="1:15" s="107" customFormat="1" ht="12" hidden="1" x14ac:dyDescent="0.35">
      <c r="A17" s="106"/>
      <c r="B17" s="104" t="s">
        <v>438</v>
      </c>
      <c r="C17" s="105">
        <v>28.012968791619517</v>
      </c>
      <c r="D17" s="105">
        <v>22.129190580022001</v>
      </c>
      <c r="E17" s="105">
        <v>20.106077173232372</v>
      </c>
      <c r="F17" s="105">
        <v>15.563840627541103</v>
      </c>
      <c r="G17" s="105">
        <v>12.952566320170323</v>
      </c>
      <c r="H17" s="105">
        <v>9.3937870840954965</v>
      </c>
      <c r="I17" s="105">
        <v>9.5026795715605257</v>
      </c>
      <c r="J17" s="105">
        <v>8.783791551961631</v>
      </c>
      <c r="K17" s="105">
        <v>10.187244779774563</v>
      </c>
      <c r="L17" s="105">
        <v>13.679257390181681</v>
      </c>
      <c r="M17" s="105">
        <v>21.396337845873518</v>
      </c>
      <c r="N17" s="105">
        <v>23.553599899544018</v>
      </c>
      <c r="O17" s="105">
        <v>195.26134161557673</v>
      </c>
    </row>
    <row r="18" spans="1:15" s="101" customFormat="1" ht="12" x14ac:dyDescent="0.35">
      <c r="A18" s="99"/>
      <c r="B18" s="77" t="s">
        <v>21</v>
      </c>
      <c r="C18" s="100">
        <v>1.2975166010954142</v>
      </c>
      <c r="D18" s="100">
        <v>3.1576616556296622</v>
      </c>
      <c r="E18" s="100">
        <v>1.178270599051189</v>
      </c>
      <c r="F18" s="100">
        <v>1.2402378858544794</v>
      </c>
      <c r="G18" s="100">
        <v>1.1889405359447971</v>
      </c>
      <c r="H18" s="100">
        <v>1.1390874702207436</v>
      </c>
      <c r="I18" s="100">
        <v>1.3080386511353046</v>
      </c>
      <c r="J18" s="100">
        <v>1.3669368430958542</v>
      </c>
      <c r="K18" s="100">
        <v>1.1637334300532511</v>
      </c>
      <c r="L18" s="100">
        <v>0.62401802156548125</v>
      </c>
      <c r="M18" s="100">
        <v>0.48907270112147416</v>
      </c>
      <c r="N18" s="100">
        <v>0.37663331656310545</v>
      </c>
      <c r="O18" s="206">
        <v>14.530147711330754</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178</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2.3496028285661892E-2</v>
      </c>
      <c r="D25" s="82">
        <v>1.6941337675551824E-2</v>
      </c>
      <c r="E25" s="82">
        <v>1.4230126717328874E-2</v>
      </c>
      <c r="F25" s="82">
        <v>1.2011355061790003E-2</v>
      </c>
      <c r="G25" s="82">
        <v>8.979907282698027E-3</v>
      </c>
      <c r="H25" s="82">
        <v>8.791012996562356E-3</v>
      </c>
      <c r="I25" s="82">
        <v>1.3137939973330121E-2</v>
      </c>
      <c r="J25" s="82">
        <v>1.1377143318765277E-2</v>
      </c>
      <c r="K25" s="82">
        <v>1.1926717344745413E-2</v>
      </c>
      <c r="L25" s="82">
        <v>1.2314685208539221E-2</v>
      </c>
      <c r="M25" s="82">
        <v>1.8069408812925212E-2</v>
      </c>
      <c r="N25" s="82">
        <v>1.5332152030242697E-2</v>
      </c>
      <c r="O25" s="207">
        <v>0.1666078147081409</v>
      </c>
    </row>
    <row r="26" spans="1:15" s="72" customFormat="1" ht="12" x14ac:dyDescent="0.35">
      <c r="A26" s="69"/>
      <c r="B26" s="81" t="s">
        <v>25</v>
      </c>
      <c r="C26" s="82">
        <v>0.22387400761962165</v>
      </c>
      <c r="D26" s="82">
        <v>0.15012097430664176</v>
      </c>
      <c r="E26" s="82">
        <v>0.12694361770398757</v>
      </c>
      <c r="F26" s="82">
        <v>9.4031866696494659E-2</v>
      </c>
      <c r="G26" s="82">
        <v>6.1565159298399522E-2</v>
      </c>
      <c r="H26" s="82">
        <v>1.9853928686659169E-3</v>
      </c>
      <c r="I26" s="82">
        <v>1.6706354626579054E-3</v>
      </c>
      <c r="J26" s="82">
        <v>1.4769385974222064E-3</v>
      </c>
      <c r="K26" s="82">
        <v>2.0580291931293036E-3</v>
      </c>
      <c r="L26" s="82">
        <v>5.1309922836553598E-2</v>
      </c>
      <c r="M26" s="82">
        <v>0.14791277790159071</v>
      </c>
      <c r="N26" s="82">
        <v>0.16786234399465941</v>
      </c>
      <c r="O26" s="207">
        <v>1.0308116664798244</v>
      </c>
    </row>
    <row r="27" spans="1:15" s="72" customFormat="1" ht="12" x14ac:dyDescent="0.35">
      <c r="A27" s="69"/>
      <c r="B27" s="81" t="s">
        <v>26</v>
      </c>
      <c r="C27" s="82">
        <v>1.9218983288496295E-2</v>
      </c>
      <c r="D27" s="82">
        <v>1.703996073974139E-2</v>
      </c>
      <c r="E27" s="82">
        <v>1.6475032129847793E-2</v>
      </c>
      <c r="F27" s="82">
        <v>1.3184265727770362E-2</v>
      </c>
      <c r="G27" s="82">
        <v>1.1912681044836388E-2</v>
      </c>
      <c r="H27" s="82">
        <v>1.3240686533988353E-2</v>
      </c>
      <c r="I27" s="82">
        <v>1.5894710075547401E-2</v>
      </c>
      <c r="J27" s="82">
        <v>1.6484789567250982E-2</v>
      </c>
      <c r="K27" s="82">
        <v>1.6082616902482839E-2</v>
      </c>
      <c r="L27" s="82">
        <v>1.6251203326771498E-2</v>
      </c>
      <c r="M27" s="82">
        <v>1.5001901012441091E-2</v>
      </c>
      <c r="N27" s="82">
        <v>1.4150474002110088E-2</v>
      </c>
      <c r="O27" s="207">
        <v>0.18493730435128447</v>
      </c>
    </row>
    <row r="28" spans="1:15" s="72" customFormat="1" ht="12" x14ac:dyDescent="0.35">
      <c r="A28" s="69"/>
      <c r="B28" s="81" t="s">
        <v>121</v>
      </c>
      <c r="C28" s="82">
        <v>3.290327211253892E-2</v>
      </c>
      <c r="D28" s="82">
        <v>3.290930476261434E-2</v>
      </c>
      <c r="E28" s="82">
        <v>3.3028557327497973E-2</v>
      </c>
      <c r="F28" s="82">
        <v>3.2902948934856305E-2</v>
      </c>
      <c r="G28" s="82">
        <v>3.2961120917726378E-2</v>
      </c>
      <c r="H28" s="82">
        <v>3.289249952311854E-2</v>
      </c>
      <c r="I28" s="82">
        <v>3.2957889140900254E-2</v>
      </c>
      <c r="J28" s="82">
        <v>3.2669614648010811E-2</v>
      </c>
      <c r="K28" s="82">
        <v>3.2872462506796624E-2</v>
      </c>
      <c r="L28" s="82">
        <v>3.2935266703117458E-2</v>
      </c>
      <c r="M28" s="82">
        <v>3.2786066339645155E-2</v>
      </c>
      <c r="N28" s="82">
        <v>3.2633418747558332E-2</v>
      </c>
      <c r="O28" s="207">
        <v>0.3944524216643811</v>
      </c>
    </row>
    <row r="29" spans="1:15" s="72" customFormat="1" ht="12" x14ac:dyDescent="0.35">
      <c r="A29" s="69"/>
      <c r="B29" s="81" t="s">
        <v>27</v>
      </c>
      <c r="C29" s="82">
        <v>4.596545165067074E-4</v>
      </c>
      <c r="D29" s="82">
        <v>4.596545165067074E-4</v>
      </c>
      <c r="E29" s="82">
        <v>4.596545165067074E-4</v>
      </c>
      <c r="F29" s="82">
        <v>4.596545165067074E-4</v>
      </c>
      <c r="G29" s="82">
        <v>4.596545165067074E-4</v>
      </c>
      <c r="H29" s="82">
        <v>4.596545165067074E-4</v>
      </c>
      <c r="I29" s="82">
        <v>4.596545165067074E-4</v>
      </c>
      <c r="J29" s="82">
        <v>4.596545165067074E-4</v>
      </c>
      <c r="K29" s="82">
        <v>4.596545165067074E-4</v>
      </c>
      <c r="L29" s="82">
        <v>4.596545165067074E-4</v>
      </c>
      <c r="M29" s="82">
        <v>4.596545165067074E-4</v>
      </c>
      <c r="N29" s="82">
        <v>4.596545165067074E-4</v>
      </c>
      <c r="O29" s="207">
        <v>5.5158541980804892E-3</v>
      </c>
    </row>
    <row r="30" spans="1:15" s="72" customFormat="1" ht="12" x14ac:dyDescent="0.35">
      <c r="A30" s="69"/>
      <c r="B30" s="81" t="s">
        <v>28</v>
      </c>
      <c r="C30" s="160">
        <v>5.3806076529812279E-5</v>
      </c>
      <c r="D30" s="160">
        <v>4.9419113691395852E-5</v>
      </c>
      <c r="E30" s="160">
        <v>4.8816870344136518E-5</v>
      </c>
      <c r="F30" s="160">
        <v>3.9889503043102681E-5</v>
      </c>
      <c r="G30" s="160">
        <v>3.2180481972752318E-5</v>
      </c>
      <c r="H30" s="160">
        <v>4.1670283315040217E-5</v>
      </c>
      <c r="I30" s="160">
        <v>4.9006106318694372E-5</v>
      </c>
      <c r="J30" s="160">
        <v>5.0432731209059028E-5</v>
      </c>
      <c r="K30" s="160">
        <v>4.9630125696589074E-5</v>
      </c>
      <c r="L30" s="160">
        <v>5.012573454383087E-5</v>
      </c>
      <c r="M30" s="160">
        <v>4.373598933782238E-5</v>
      </c>
      <c r="N30" s="160">
        <v>3.8767005372262676E-5</v>
      </c>
      <c r="O30" s="216">
        <v>5.4748002137449824E-4</v>
      </c>
    </row>
    <row r="31" spans="1:15" s="72" customFormat="1" ht="12" x14ac:dyDescent="0.35">
      <c r="A31" s="69"/>
      <c r="B31" s="81" t="s">
        <v>29</v>
      </c>
      <c r="C31" s="82">
        <v>8.7531931818610187E-4</v>
      </c>
      <c r="D31" s="82">
        <v>6.7222121455888333E-4</v>
      </c>
      <c r="E31" s="82">
        <v>5.9658712474737333E-4</v>
      </c>
      <c r="F31" s="82">
        <v>4.548536527558373E-4</v>
      </c>
      <c r="G31" s="82">
        <v>3.7368665249259123E-4</v>
      </c>
      <c r="H31" s="82">
        <v>2.8360277691088706E-4</v>
      </c>
      <c r="I31" s="82">
        <v>3.0122661489736206E-4</v>
      </c>
      <c r="J31" s="82">
        <v>2.6925407894151686E-4</v>
      </c>
      <c r="K31" s="82">
        <v>3.1605629721067165E-4</v>
      </c>
      <c r="L31" s="82">
        <v>4.363550821436605E-4</v>
      </c>
      <c r="M31" s="82">
        <v>6.7100038553652181E-4</v>
      </c>
      <c r="N31" s="82">
        <v>6.9862234346340754E-4</v>
      </c>
      <c r="O31" s="207">
        <v>5.9487855418448145E-3</v>
      </c>
    </row>
    <row r="32" spans="1:15" s="72" customFormat="1" ht="12" x14ac:dyDescent="0.35">
      <c r="A32" s="69"/>
      <c r="B32" s="81" t="s">
        <v>387</v>
      </c>
      <c r="C32" s="95">
        <v>7.8504470298810039E-3</v>
      </c>
      <c r="D32" s="95">
        <v>7.8504470298810039E-3</v>
      </c>
      <c r="E32" s="95">
        <v>7.8504470298810039E-3</v>
      </c>
      <c r="F32" s="95">
        <v>7.8504470298810039E-3</v>
      </c>
      <c r="G32" s="95">
        <v>7.8504470298810039E-3</v>
      </c>
      <c r="H32" s="95">
        <v>7.8504470298810039E-3</v>
      </c>
      <c r="I32" s="95">
        <v>7.8504470298810039E-3</v>
      </c>
      <c r="J32" s="95">
        <v>7.8504470298810039E-3</v>
      </c>
      <c r="K32" s="95">
        <v>7.8504470298810039E-3</v>
      </c>
      <c r="L32" s="95">
        <v>7.8504470298810039E-3</v>
      </c>
      <c r="M32" s="95">
        <v>7.8504470298810039E-3</v>
      </c>
      <c r="N32" s="95">
        <v>7.8504470298810039E-3</v>
      </c>
      <c r="O32" s="208">
        <v>9.4205364358572019E-2</v>
      </c>
    </row>
    <row r="33" spans="1:15" s="72" customFormat="1" ht="12" x14ac:dyDescent="0.35">
      <c r="A33" s="69"/>
      <c r="B33" s="81" t="s">
        <v>388</v>
      </c>
      <c r="C33" s="82">
        <v>6.8920587362259417E-3</v>
      </c>
      <c r="D33" s="82">
        <v>6.8920587362259417E-3</v>
      </c>
      <c r="E33" s="82">
        <v>6.8920587362259417E-3</v>
      </c>
      <c r="F33" s="82">
        <v>6.8920587362259417E-3</v>
      </c>
      <c r="G33" s="82">
        <v>6.8920587362259417E-3</v>
      </c>
      <c r="H33" s="82">
        <v>6.8920587362259417E-3</v>
      </c>
      <c r="I33" s="82">
        <v>6.8920587362259417E-3</v>
      </c>
      <c r="J33" s="82">
        <v>6.8920587362259417E-3</v>
      </c>
      <c r="K33" s="82">
        <v>6.8920587362259417E-3</v>
      </c>
      <c r="L33" s="82">
        <v>6.8920587362259417E-3</v>
      </c>
      <c r="M33" s="82">
        <v>6.8920587362259417E-3</v>
      </c>
      <c r="N33" s="82">
        <v>6.8920587362259417E-3</v>
      </c>
      <c r="O33" s="207">
        <v>8.2704704834711318E-2</v>
      </c>
    </row>
    <row r="34" spans="1:15" s="72" customFormat="1" ht="12" x14ac:dyDescent="0.35">
      <c r="A34" s="69"/>
      <c r="B34" s="108" t="s">
        <v>122</v>
      </c>
      <c r="C34" s="109">
        <v>0.31562357698364835</v>
      </c>
      <c r="D34" s="109">
        <v>0.2329353780954132</v>
      </c>
      <c r="E34" s="109">
        <v>0.20652489815636735</v>
      </c>
      <c r="F34" s="109">
        <v>0.16782733985932391</v>
      </c>
      <c r="G34" s="109">
        <v>0.1310268959607393</v>
      </c>
      <c r="H34" s="109">
        <v>7.2437025265174759E-2</v>
      </c>
      <c r="I34" s="109">
        <v>7.9213567656265388E-2</v>
      </c>
      <c r="J34" s="109">
        <v>7.7530333224213516E-2</v>
      </c>
      <c r="K34" s="109">
        <v>7.8507672652675081E-2</v>
      </c>
      <c r="L34" s="109">
        <v>0.12849971917428291</v>
      </c>
      <c r="M34" s="109">
        <v>0.22968705072409015</v>
      </c>
      <c r="N34" s="109">
        <v>0.2459179384060198</v>
      </c>
      <c r="O34" s="109">
        <v>1.9657313961582132</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7" x14ac:dyDescent="0.3">
      <c r="B37" s="68" t="s">
        <v>178</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6.260605037697467E-2</v>
      </c>
      <c r="D38" s="82">
        <v>5.629446371936609E-2</v>
      </c>
      <c r="E38" s="82">
        <v>5.7819281530682519E-2</v>
      </c>
      <c r="F38" s="82">
        <v>4.8539826148571642E-2</v>
      </c>
      <c r="G38" s="82">
        <v>4.7629363217292983E-2</v>
      </c>
      <c r="H38" s="82">
        <v>4.4052289886218954E-2</v>
      </c>
      <c r="I38" s="82">
        <v>4.7182275363408993E-2</v>
      </c>
      <c r="J38" s="82">
        <v>4.6750969359583103E-2</v>
      </c>
      <c r="K38" s="82">
        <v>4.7368877606752562E-2</v>
      </c>
      <c r="L38" s="82">
        <v>5.1480816691195981E-2</v>
      </c>
      <c r="M38" s="82">
        <v>5.4079460524719826E-2</v>
      </c>
      <c r="N38" s="82">
        <v>5.4585606523795488E-2</v>
      </c>
      <c r="O38" s="207">
        <v>0.61838928094856283</v>
      </c>
    </row>
    <row r="39" spans="1:15" s="72" customFormat="1" ht="12" x14ac:dyDescent="0.35">
      <c r="A39" s="73"/>
      <c r="B39" s="83" t="s">
        <v>31</v>
      </c>
      <c r="C39" s="82">
        <v>0.8122386760161836</v>
      </c>
      <c r="D39" s="82">
        <v>0.81837380528431625</v>
      </c>
      <c r="E39" s="82">
        <v>0.82948576968589283</v>
      </c>
      <c r="F39" s="82">
        <v>0.84545198083344653</v>
      </c>
      <c r="G39" s="82">
        <v>0.84314752384463609</v>
      </c>
      <c r="H39" s="82">
        <v>0.85319770805302309</v>
      </c>
      <c r="I39" s="82">
        <v>0.89048915659544814</v>
      </c>
      <c r="J39" s="82">
        <v>0.84294703008522531</v>
      </c>
      <c r="K39" s="82">
        <v>0.86287510896724728</v>
      </c>
      <c r="L39" s="82">
        <v>0.86144535764146113</v>
      </c>
      <c r="M39" s="82">
        <v>0.83399771692027758</v>
      </c>
      <c r="N39" s="82">
        <v>0.80961046278061022</v>
      </c>
      <c r="O39" s="207">
        <v>10.103260296707768</v>
      </c>
    </row>
    <row r="40" spans="1:15" s="72" customFormat="1" ht="12" x14ac:dyDescent="0.35">
      <c r="A40" s="73"/>
      <c r="B40" s="83" t="s">
        <v>32</v>
      </c>
      <c r="C40" s="82">
        <v>1.0029446062604823E-2</v>
      </c>
      <c r="D40" s="82">
        <v>8.4659233087266764E-3</v>
      </c>
      <c r="E40" s="82">
        <v>7.8496830900219184E-3</v>
      </c>
      <c r="F40" s="82">
        <v>6.7654801899962123E-3</v>
      </c>
      <c r="G40" s="82">
        <v>6.1358980416592055E-3</v>
      </c>
      <c r="H40" s="82">
        <v>5.2521340206906596E-3</v>
      </c>
      <c r="I40" s="82">
        <v>5.2888841919892914E-3</v>
      </c>
      <c r="J40" s="82">
        <v>5.0182791636981553E-3</v>
      </c>
      <c r="K40" s="82">
        <v>5.5300737593753316E-3</v>
      </c>
      <c r="L40" s="82">
        <v>6.4608876984150621E-3</v>
      </c>
      <c r="M40" s="82">
        <v>8.3454195540686761E-3</v>
      </c>
      <c r="N40" s="82">
        <v>8.9028747298047894E-3</v>
      </c>
      <c r="O40" s="207">
        <v>8.40449838110508E-2</v>
      </c>
    </row>
    <row r="41" spans="1:15" s="72" customFormat="1" ht="12" x14ac:dyDescent="0.35">
      <c r="A41" s="73"/>
      <c r="B41" s="83" t="s">
        <v>33</v>
      </c>
      <c r="C41" s="82">
        <v>7.629776515112327E-2</v>
      </c>
      <c r="D41" s="82">
        <v>6.3012399715844603E-2</v>
      </c>
      <c r="E41" s="82">
        <v>6.2806972080422865E-2</v>
      </c>
      <c r="F41" s="82">
        <v>6.555905446339326E-2</v>
      </c>
      <c r="G41" s="82">
        <v>6.492735943204439E-2</v>
      </c>
      <c r="H41" s="82">
        <v>6.0798475186408442E-2</v>
      </c>
      <c r="I41" s="82">
        <v>0.11507642363483028</v>
      </c>
      <c r="J41" s="82">
        <v>7.0539643185766179E-2</v>
      </c>
      <c r="K41" s="82">
        <v>8.2349592480442046E-2</v>
      </c>
      <c r="L41" s="82">
        <v>8.7749017208985466E-2</v>
      </c>
      <c r="M41" s="82">
        <v>7.7238272513572903E-2</v>
      </c>
      <c r="N41" s="82">
        <v>7.7355597848516394E-2</v>
      </c>
      <c r="O41" s="207">
        <v>0.90371057290135026</v>
      </c>
    </row>
    <row r="42" spans="1:15" s="72" customFormat="1" ht="12" x14ac:dyDescent="0.35">
      <c r="A42" s="73"/>
      <c r="B42" s="83" t="s">
        <v>34</v>
      </c>
      <c r="C42" s="82">
        <v>0.37536409522257319</v>
      </c>
      <c r="D42" s="82">
        <v>0.37432292346650192</v>
      </c>
      <c r="E42" s="82">
        <v>0.38422917851578059</v>
      </c>
      <c r="F42" s="82">
        <v>0.37261054142251987</v>
      </c>
      <c r="G42" s="82">
        <v>0.37689592641243247</v>
      </c>
      <c r="H42" s="82">
        <v>0.3704636671636144</v>
      </c>
      <c r="I42" s="82">
        <v>0.37609088796129192</v>
      </c>
      <c r="J42" s="82">
        <v>0.35138953470373802</v>
      </c>
      <c r="K42" s="82">
        <v>0.36869027538225896</v>
      </c>
      <c r="L42" s="82">
        <v>0.37485421221757514</v>
      </c>
      <c r="M42" s="82">
        <v>0.36347989782395024</v>
      </c>
      <c r="N42" s="82">
        <v>0.35090868842131384</v>
      </c>
      <c r="O42" s="207">
        <v>4.4392998287135512</v>
      </c>
    </row>
    <row r="43" spans="1:15" s="72" customFormat="1" ht="12" x14ac:dyDescent="0.35">
      <c r="A43" s="73"/>
      <c r="B43" s="83" t="s">
        <v>35</v>
      </c>
      <c r="C43" s="82">
        <v>3.1838427804345676E-2</v>
      </c>
      <c r="D43" s="82">
        <v>2.9923741209832367E-2</v>
      </c>
      <c r="E43" s="82">
        <v>3.053921705001364E-2</v>
      </c>
      <c r="F43" s="82">
        <v>3.1185549985045042E-2</v>
      </c>
      <c r="G43" s="82">
        <v>3.0193974205446939E-2</v>
      </c>
      <c r="H43" s="82">
        <v>2.8870864861640508E-2</v>
      </c>
      <c r="I43" s="82">
        <v>2.9761473839820148E-2</v>
      </c>
      <c r="J43" s="82">
        <v>1.9646764998491176E-2</v>
      </c>
      <c r="K43" s="82">
        <v>2.7819578796578558E-2</v>
      </c>
      <c r="L43" s="82">
        <v>3.0346308367928138E-2</v>
      </c>
      <c r="M43" s="82">
        <v>2.8807079348100999E-2</v>
      </c>
      <c r="N43" s="82">
        <v>2.1417103887043244E-2</v>
      </c>
      <c r="O43" s="207">
        <v>0.34035008435428643</v>
      </c>
    </row>
    <row r="44" spans="1:15" s="72" customFormat="1" ht="12" x14ac:dyDescent="0.35">
      <c r="A44" s="73"/>
      <c r="B44" s="83" t="s">
        <v>36</v>
      </c>
      <c r="C44" s="82">
        <v>0.27168465717265317</v>
      </c>
      <c r="D44" s="82">
        <v>0.2673760559115822</v>
      </c>
      <c r="E44" s="82">
        <v>0.28401763177454348</v>
      </c>
      <c r="F44" s="82">
        <v>0.27951350889874255</v>
      </c>
      <c r="G44" s="82">
        <v>0.28016757423788291</v>
      </c>
      <c r="H44" s="82">
        <v>0.27981742190754821</v>
      </c>
      <c r="I44" s="82">
        <v>0.28613393717522007</v>
      </c>
      <c r="J44" s="82">
        <v>0.24885468622236326</v>
      </c>
      <c r="K44" s="82">
        <v>0.27904121137118576</v>
      </c>
      <c r="L44" s="82">
        <v>0.28827593178622946</v>
      </c>
      <c r="M44" s="82">
        <v>0.27761972712827304</v>
      </c>
      <c r="N44" s="82">
        <v>0.2609592155721282</v>
      </c>
      <c r="O44" s="207">
        <v>3.3034615591583525</v>
      </c>
    </row>
    <row r="45" spans="1:15" s="72" customFormat="1" ht="12" x14ac:dyDescent="0.35">
      <c r="A45" s="73"/>
      <c r="B45" s="83" t="s">
        <v>37</v>
      </c>
      <c r="C45" s="82">
        <v>5.9042501899054092E-2</v>
      </c>
      <c r="D45" s="82">
        <v>5.6075245471046267E-2</v>
      </c>
      <c r="E45" s="82">
        <v>5.4929564536769601E-2</v>
      </c>
      <c r="F45" s="82">
        <v>5.3441563660943998E-2</v>
      </c>
      <c r="G45" s="82">
        <v>5.2529101074087682E-2</v>
      </c>
      <c r="H45" s="82">
        <v>5.1817096276591722E-2</v>
      </c>
      <c r="I45" s="82">
        <v>5.1826417376705403E-2</v>
      </c>
      <c r="J45" s="82">
        <v>4.9955779545773245E-2</v>
      </c>
      <c r="K45" s="82">
        <v>5.1936528759985882E-2</v>
      </c>
      <c r="L45" s="82">
        <v>5.4100101381870276E-2</v>
      </c>
      <c r="M45" s="82">
        <v>5.5383101480344407E-2</v>
      </c>
      <c r="N45" s="82">
        <v>5.582984950566499E-2</v>
      </c>
      <c r="O45" s="207">
        <v>0.64686685096883756</v>
      </c>
    </row>
    <row r="46" spans="1:15" s="72" customFormat="1" ht="12" x14ac:dyDescent="0.35">
      <c r="A46" s="73"/>
      <c r="B46" s="83" t="s">
        <v>38</v>
      </c>
      <c r="C46" s="82">
        <v>7.3448368723266613E-2</v>
      </c>
      <c r="D46" s="82">
        <v>7.2146705049470558E-2</v>
      </c>
      <c r="E46" s="82">
        <v>7.1360591570901508E-2</v>
      </c>
      <c r="F46" s="82">
        <v>7.0899231780556848E-2</v>
      </c>
      <c r="G46" s="82">
        <v>7.2462598233350634E-2</v>
      </c>
      <c r="H46" s="82">
        <v>7.0940423806110528E-2</v>
      </c>
      <c r="I46" s="82">
        <v>7.0859581297678109E-2</v>
      </c>
      <c r="J46" s="82">
        <v>6.9936058058630221E-2</v>
      </c>
      <c r="K46" s="82">
        <v>7.0820596549988679E-2</v>
      </c>
      <c r="L46" s="82">
        <v>7.2679077023196856E-2</v>
      </c>
      <c r="M46" s="82">
        <v>7.3998550277265013E-2</v>
      </c>
      <c r="N46" s="82">
        <v>7.7459749071281933E-2</v>
      </c>
      <c r="O46" s="207">
        <v>0.86701153144169751</v>
      </c>
    </row>
    <row r="47" spans="1:15" s="72" customFormat="1" ht="12" x14ac:dyDescent="0.35">
      <c r="A47" s="73"/>
      <c r="B47" s="110" t="s">
        <v>39</v>
      </c>
      <c r="C47" s="111">
        <v>1.7725499884287792</v>
      </c>
      <c r="D47" s="111">
        <v>1.7459912631366867</v>
      </c>
      <c r="E47" s="111">
        <v>1.7830378898350288</v>
      </c>
      <c r="F47" s="111">
        <v>1.773966737383216</v>
      </c>
      <c r="G47" s="111">
        <v>1.7740893186988331</v>
      </c>
      <c r="H47" s="111">
        <v>1.7652100811618465</v>
      </c>
      <c r="I47" s="111">
        <v>1.8727090374363922</v>
      </c>
      <c r="J47" s="111">
        <v>1.7050387453232687</v>
      </c>
      <c r="K47" s="111">
        <v>1.7964318436738147</v>
      </c>
      <c r="L47" s="111">
        <v>1.8273917100168573</v>
      </c>
      <c r="M47" s="111">
        <v>1.7729492255705726</v>
      </c>
      <c r="N47" s="111">
        <v>1.7170291483401592</v>
      </c>
      <c r="O47" s="111">
        <v>21.306394989005454</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178</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7">
        <v>6.5776700000000007E-4</v>
      </c>
      <c r="D51" s="87">
        <v>6.5776700000000007E-4</v>
      </c>
      <c r="E51" s="87">
        <v>6.5776700000000007E-4</v>
      </c>
      <c r="F51" s="87">
        <v>6.5776700000000007E-4</v>
      </c>
      <c r="G51" s="87">
        <v>6.5776700000000007E-4</v>
      </c>
      <c r="H51" s="87">
        <v>6.5776700000000007E-4</v>
      </c>
      <c r="I51" s="87">
        <v>6.5776700000000007E-4</v>
      </c>
      <c r="J51" s="87">
        <v>6.5776700000000007E-4</v>
      </c>
      <c r="K51" s="87">
        <v>6.5776700000000007E-4</v>
      </c>
      <c r="L51" s="87">
        <v>6.5776700000000007E-4</v>
      </c>
      <c r="M51" s="87">
        <v>6.5776700000000007E-4</v>
      </c>
      <c r="N51" s="87">
        <v>6.5776700000000007E-4</v>
      </c>
      <c r="O51" s="215">
        <v>7.8932040000000009E-3</v>
      </c>
    </row>
    <row r="52" spans="1:15" s="72" customFormat="1" ht="12" x14ac:dyDescent="0.35">
      <c r="A52" s="148"/>
      <c r="B52" s="83" t="s">
        <v>41</v>
      </c>
      <c r="C52" s="82">
        <v>9.9566474497470784E-4</v>
      </c>
      <c r="D52" s="82">
        <v>9.9566474497470784E-4</v>
      </c>
      <c r="E52" s="82">
        <v>9.9566474497470784E-4</v>
      </c>
      <c r="F52" s="82">
        <v>9.9566474497470784E-4</v>
      </c>
      <c r="G52" s="82">
        <v>9.9566474497470784E-4</v>
      </c>
      <c r="H52" s="82">
        <v>9.9566474497470784E-4</v>
      </c>
      <c r="I52" s="82">
        <v>9.9566474497470784E-4</v>
      </c>
      <c r="J52" s="82">
        <v>9.9566474497470784E-4</v>
      </c>
      <c r="K52" s="82">
        <v>9.9566474497470784E-4</v>
      </c>
      <c r="L52" s="82">
        <v>9.9566474497470784E-4</v>
      </c>
      <c r="M52" s="82">
        <v>9.9566474497470784E-4</v>
      </c>
      <c r="N52" s="82">
        <v>9.9566474497470784E-4</v>
      </c>
      <c r="O52" s="207">
        <v>1.1947976939696492E-2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1.6534317449747079E-3</v>
      </c>
      <c r="D55" s="152">
        <v>1.6534317449747079E-3</v>
      </c>
      <c r="E55" s="152">
        <v>1.6534317449747079E-3</v>
      </c>
      <c r="F55" s="152">
        <v>1.6534317449747079E-3</v>
      </c>
      <c r="G55" s="152">
        <v>1.6534317449747079E-3</v>
      </c>
      <c r="H55" s="152">
        <v>1.6534317449747079E-3</v>
      </c>
      <c r="I55" s="152">
        <v>1.6534317449747079E-3</v>
      </c>
      <c r="J55" s="152">
        <v>1.6534317449747079E-3</v>
      </c>
      <c r="K55" s="152">
        <v>1.6534317449747079E-3</v>
      </c>
      <c r="L55" s="152">
        <v>1.6534317449747079E-3</v>
      </c>
      <c r="M55" s="152">
        <v>1.6534317449747079E-3</v>
      </c>
      <c r="N55" s="152">
        <v>1.6534317449747079E-3</v>
      </c>
      <c r="O55" s="152">
        <v>1.9841180939696491E-2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178</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7">
        <v>21.645579630327692</v>
      </c>
      <c r="D59" s="87">
        <v>15.984896212685046</v>
      </c>
      <c r="E59" s="87">
        <v>13.931360924312907</v>
      </c>
      <c r="F59" s="87">
        <v>9.5859336058595233</v>
      </c>
      <c r="G59" s="87">
        <v>7.0836157658155896</v>
      </c>
      <c r="H59" s="87">
        <v>3.6021535381727841</v>
      </c>
      <c r="I59" s="87">
        <v>3.0707718382816291</v>
      </c>
      <c r="J59" s="87">
        <v>2.7459106624453913</v>
      </c>
      <c r="K59" s="87">
        <v>3.7375862999541454</v>
      </c>
      <c r="L59" s="87">
        <v>7.4596395970459124</v>
      </c>
      <c r="M59" s="87">
        <v>15.24074978034456</v>
      </c>
      <c r="N59" s="87">
        <v>17.371876745722293</v>
      </c>
      <c r="O59" s="87">
        <v>121.46007460096747</v>
      </c>
    </row>
    <row r="60" spans="1:15" s="97" customFormat="1" ht="12.5" x14ac:dyDescent="0.35">
      <c r="A60" s="74"/>
      <c r="B60" s="81" t="s">
        <v>371</v>
      </c>
      <c r="C60" s="87">
        <v>0</v>
      </c>
      <c r="D60" s="87">
        <v>0</v>
      </c>
      <c r="E60" s="87">
        <v>0</v>
      </c>
      <c r="F60" s="87">
        <v>0</v>
      </c>
      <c r="G60" s="87">
        <v>0</v>
      </c>
      <c r="H60" s="87">
        <v>0</v>
      </c>
      <c r="I60" s="87">
        <v>0</v>
      </c>
      <c r="J60" s="87">
        <v>0</v>
      </c>
      <c r="K60" s="87">
        <v>0</v>
      </c>
      <c r="L60" s="87">
        <v>0</v>
      </c>
      <c r="M60" s="87">
        <v>0</v>
      </c>
      <c r="N60" s="87">
        <v>0</v>
      </c>
      <c r="O60" s="87">
        <v>0</v>
      </c>
    </row>
    <row r="61" spans="1:15" s="97" customFormat="1" ht="12.5" x14ac:dyDescent="0.35">
      <c r="A61" s="74"/>
      <c r="B61" s="81" t="s">
        <v>372</v>
      </c>
      <c r="C61" s="87">
        <v>0</v>
      </c>
      <c r="D61" s="87">
        <v>0</v>
      </c>
      <c r="E61" s="87">
        <v>0</v>
      </c>
      <c r="F61" s="87">
        <v>0</v>
      </c>
      <c r="G61" s="87">
        <v>0</v>
      </c>
      <c r="H61" s="87">
        <v>0</v>
      </c>
      <c r="I61" s="87">
        <v>0</v>
      </c>
      <c r="J61" s="87">
        <v>0</v>
      </c>
      <c r="K61" s="87">
        <v>0</v>
      </c>
      <c r="L61" s="87">
        <v>0</v>
      </c>
      <c r="M61" s="87">
        <v>0</v>
      </c>
      <c r="N61" s="87">
        <v>0</v>
      </c>
      <c r="O61" s="87">
        <v>0</v>
      </c>
    </row>
    <row r="62" spans="1:15" s="97" customFormat="1" ht="12.5" x14ac:dyDescent="0.35">
      <c r="A62" s="74"/>
      <c r="B62" s="81" t="s">
        <v>373</v>
      </c>
      <c r="C62" s="87">
        <v>0</v>
      </c>
      <c r="D62" s="87">
        <v>0</v>
      </c>
      <c r="E62" s="87">
        <v>0</v>
      </c>
      <c r="F62" s="87">
        <v>0</v>
      </c>
      <c r="G62" s="87">
        <v>0</v>
      </c>
      <c r="H62" s="87">
        <v>0</v>
      </c>
      <c r="I62" s="87">
        <v>0</v>
      </c>
      <c r="J62" s="87">
        <v>0</v>
      </c>
      <c r="K62" s="87">
        <v>0</v>
      </c>
      <c r="L62" s="87">
        <v>0</v>
      </c>
      <c r="M62" s="87">
        <v>0</v>
      </c>
      <c r="N62" s="87">
        <v>0</v>
      </c>
      <c r="O62" s="87">
        <v>0</v>
      </c>
    </row>
    <row r="63" spans="1:15" s="97" customFormat="1" ht="12.5" x14ac:dyDescent="0.35">
      <c r="A63" s="74"/>
      <c r="B63" s="81" t="s">
        <v>374</v>
      </c>
      <c r="C63" s="87">
        <v>1.1110598127929937E-2</v>
      </c>
      <c r="D63" s="87">
        <v>1.0865852375171606E-2</v>
      </c>
      <c r="E63" s="87">
        <v>1.2126537875869313E-2</v>
      </c>
      <c r="F63" s="87">
        <v>1.355608312119228E-2</v>
      </c>
      <c r="G63" s="87">
        <v>1.352213271481624E-2</v>
      </c>
      <c r="H63" s="87">
        <v>1.3834050697196116E-2</v>
      </c>
      <c r="I63" s="87">
        <v>1.6268798368105027E-2</v>
      </c>
      <c r="J63" s="87">
        <v>1.4567131297321482E-2</v>
      </c>
      <c r="K63" s="87">
        <v>1.3755798868181405E-2</v>
      </c>
      <c r="L63" s="87">
        <v>1.4187143411110211E-2</v>
      </c>
      <c r="M63" s="87">
        <v>1.2239202607220719E-2</v>
      </c>
      <c r="N63" s="87">
        <v>1.3152302140229909E-2</v>
      </c>
      <c r="O63" s="87">
        <v>0.15918563160434426</v>
      </c>
    </row>
    <row r="64" spans="1:15" s="97" customFormat="1" ht="12.5" x14ac:dyDescent="0.35">
      <c r="A64" s="74"/>
      <c r="B64" s="81" t="s">
        <v>375</v>
      </c>
      <c r="C64" s="87">
        <v>1.35239135907397</v>
      </c>
      <c r="D64" s="87">
        <v>1.35239135907397</v>
      </c>
      <c r="E64" s="87">
        <v>1.35239135907397</v>
      </c>
      <c r="F64" s="87">
        <v>1.35239135907397</v>
      </c>
      <c r="G64" s="87">
        <v>1.35239135907397</v>
      </c>
      <c r="H64" s="87">
        <v>1.35239135907397</v>
      </c>
      <c r="I64" s="87">
        <v>1.35239135907397</v>
      </c>
      <c r="J64" s="87">
        <v>1.35239135907397</v>
      </c>
      <c r="K64" s="87">
        <v>1.35239135907397</v>
      </c>
      <c r="L64" s="87">
        <v>1.35239135907397</v>
      </c>
      <c r="M64" s="87">
        <v>1.35239135907397</v>
      </c>
      <c r="N64" s="87">
        <v>1.35239135907397</v>
      </c>
      <c r="O64" s="87">
        <v>16.228696308887638</v>
      </c>
    </row>
    <row r="65" spans="1:15" s="97" customFormat="1" ht="12.5" x14ac:dyDescent="0.35">
      <c r="A65" s="74"/>
      <c r="B65" s="81" t="s">
        <v>376</v>
      </c>
      <c r="C65" s="87">
        <v>3.7307288883594268E-2</v>
      </c>
      <c r="D65" s="87">
        <v>3.7311100517731129E-2</v>
      </c>
      <c r="E65" s="87">
        <v>3.7312734075218353E-2</v>
      </c>
      <c r="F65" s="87">
        <v>3.7318179266842437E-2</v>
      </c>
      <c r="G65" s="87">
        <v>3.7325802535116158E-2</v>
      </c>
      <c r="H65" s="87">
        <v>4.6229869228413933E-2</v>
      </c>
      <c r="I65" s="87">
        <v>5.513502496003652E-2</v>
      </c>
      <c r="J65" s="87">
        <v>5.5148093419934326E-2</v>
      </c>
      <c r="K65" s="87">
        <v>4.6266352012295314E-2</v>
      </c>
      <c r="L65" s="87">
        <v>3.7384610604656289E-2</v>
      </c>
      <c r="M65" s="87">
        <v>3.7394956468742052E-2</v>
      </c>
      <c r="N65" s="87">
        <v>3.740257973701578E-2</v>
      </c>
      <c r="O65" s="87">
        <v>0.50153659170959664</v>
      </c>
    </row>
    <row r="66" spans="1:15" s="72" customFormat="1" ht="12" x14ac:dyDescent="0.35">
      <c r="A66" s="223"/>
      <c r="B66" s="224" t="s">
        <v>377</v>
      </c>
      <c r="C66" s="231">
        <v>23.046388876413186</v>
      </c>
      <c r="D66" s="231">
        <v>17.385464524651919</v>
      </c>
      <c r="E66" s="231">
        <v>15.333191555337963</v>
      </c>
      <c r="F66" s="231">
        <v>10.989199227321528</v>
      </c>
      <c r="G66" s="231">
        <v>8.4868550601394919</v>
      </c>
      <c r="H66" s="231">
        <v>5.0146088171723644</v>
      </c>
      <c r="I66" s="231">
        <v>4.4945670206837409</v>
      </c>
      <c r="J66" s="231">
        <v>4.1680172462366167</v>
      </c>
      <c r="K66" s="231">
        <v>5.149999809908592</v>
      </c>
      <c r="L66" s="231">
        <v>8.8636027101356483</v>
      </c>
      <c r="M66" s="231">
        <v>16.642775298494492</v>
      </c>
      <c r="N66" s="231">
        <v>18.774822986673509</v>
      </c>
      <c r="O66" s="227">
        <v>138.34949313316906</v>
      </c>
    </row>
    <row r="67" spans="1:15" s="72" customFormat="1" ht="12" x14ac:dyDescent="0.35">
      <c r="A67" s="223"/>
      <c r="B67" s="81" t="s">
        <v>378</v>
      </c>
      <c r="C67" s="87">
        <v>0.22104384172361619</v>
      </c>
      <c r="D67" s="87">
        <v>0.16806752989125112</v>
      </c>
      <c r="E67" s="87">
        <v>0.14445297865934117</v>
      </c>
      <c r="F67" s="87">
        <v>0.10904994098051833</v>
      </c>
      <c r="G67" s="87">
        <v>8.4685645329064779E-2</v>
      </c>
      <c r="H67" s="87">
        <v>6.0912982821921036E-2</v>
      </c>
      <c r="I67" s="87">
        <v>6.0787574030337216E-2</v>
      </c>
      <c r="J67" s="87">
        <v>6.0346978369770404E-2</v>
      </c>
      <c r="K67" s="87">
        <v>8.343943294257003E-2</v>
      </c>
      <c r="L67" s="87">
        <v>0.10135018592877741</v>
      </c>
      <c r="M67" s="87">
        <v>0.15482341367633046</v>
      </c>
      <c r="N67" s="87">
        <v>0.17024546987474409</v>
      </c>
      <c r="O67" s="228">
        <v>1.4192059742282424</v>
      </c>
    </row>
    <row r="68" spans="1:15" s="72" customFormat="1" ht="12" x14ac:dyDescent="0.35">
      <c r="A68" s="223"/>
      <c r="B68" s="81" t="s">
        <v>379</v>
      </c>
      <c r="C68" s="87">
        <v>0</v>
      </c>
      <c r="D68" s="87">
        <v>0</v>
      </c>
      <c r="E68" s="87">
        <v>0</v>
      </c>
      <c r="F68" s="87">
        <v>0</v>
      </c>
      <c r="G68" s="87">
        <v>0</v>
      </c>
      <c r="H68" s="87">
        <v>0</v>
      </c>
      <c r="I68" s="87">
        <v>0</v>
      </c>
      <c r="J68" s="87">
        <v>0</v>
      </c>
      <c r="K68" s="87">
        <v>0</v>
      </c>
      <c r="L68" s="87">
        <v>0</v>
      </c>
      <c r="M68" s="87">
        <v>0</v>
      </c>
      <c r="N68" s="87">
        <v>0</v>
      </c>
      <c r="O68" s="228">
        <v>0</v>
      </c>
    </row>
    <row r="69" spans="1:15" s="72" customFormat="1" ht="12" x14ac:dyDescent="0.35">
      <c r="A69" s="223"/>
      <c r="B69" s="81" t="s">
        <v>380</v>
      </c>
      <c r="C69" s="87">
        <v>0</v>
      </c>
      <c r="D69" s="87">
        <v>0</v>
      </c>
      <c r="E69" s="87">
        <v>0</v>
      </c>
      <c r="F69" s="87">
        <v>0</v>
      </c>
      <c r="G69" s="87">
        <v>0</v>
      </c>
      <c r="H69" s="87">
        <v>0</v>
      </c>
      <c r="I69" s="87">
        <v>0</v>
      </c>
      <c r="J69" s="87">
        <v>0</v>
      </c>
      <c r="K69" s="87">
        <v>0</v>
      </c>
      <c r="L69" s="87">
        <v>0</v>
      </c>
      <c r="M69" s="87">
        <v>0</v>
      </c>
      <c r="N69" s="87">
        <v>0</v>
      </c>
      <c r="O69" s="228">
        <v>0</v>
      </c>
    </row>
    <row r="70" spans="1:15" s="72" customFormat="1" ht="12" x14ac:dyDescent="0.35">
      <c r="A70" s="223"/>
      <c r="B70" s="81" t="s">
        <v>381</v>
      </c>
      <c r="C70" s="87">
        <v>0</v>
      </c>
      <c r="D70" s="87">
        <v>0</v>
      </c>
      <c r="E70" s="87">
        <v>0</v>
      </c>
      <c r="F70" s="87">
        <v>0</v>
      </c>
      <c r="G70" s="87">
        <v>0</v>
      </c>
      <c r="H70" s="87">
        <v>0</v>
      </c>
      <c r="I70" s="87">
        <v>0</v>
      </c>
      <c r="J70" s="87">
        <v>0</v>
      </c>
      <c r="K70" s="87">
        <v>0</v>
      </c>
      <c r="L70" s="87">
        <v>0</v>
      </c>
      <c r="M70" s="87">
        <v>0</v>
      </c>
      <c r="N70" s="87">
        <v>0</v>
      </c>
      <c r="O70" s="228">
        <v>0</v>
      </c>
    </row>
    <row r="71" spans="1:15" s="72" customFormat="1" ht="12" x14ac:dyDescent="0.35">
      <c r="A71" s="223"/>
      <c r="B71" s="81" t="s">
        <v>382</v>
      </c>
      <c r="C71" s="87">
        <v>1.1372612284058704E-2</v>
      </c>
      <c r="D71" s="87">
        <v>9.9033670895682102E-3</v>
      </c>
      <c r="E71" s="87">
        <v>9.1291769257023127E-3</v>
      </c>
      <c r="F71" s="87">
        <v>8.6434490393405942E-3</v>
      </c>
      <c r="G71" s="87">
        <v>7.9505400988765153E-3</v>
      </c>
      <c r="H71" s="87">
        <v>2.4640193912330341E-2</v>
      </c>
      <c r="I71" s="87">
        <v>4.1296532502540714E-2</v>
      </c>
      <c r="J71" s="87">
        <v>4.1562761797577459E-2</v>
      </c>
      <c r="K71" s="87">
        <v>2.6383271620494461E-2</v>
      </c>
      <c r="L71" s="87">
        <v>9.271178624072382E-3</v>
      </c>
      <c r="M71" s="87">
        <v>9.0468578149706935E-3</v>
      </c>
      <c r="N71" s="87">
        <v>9.2371294166753264E-3</v>
      </c>
      <c r="O71" s="228">
        <v>0.20843707112620771</v>
      </c>
    </row>
    <row r="72" spans="1:15" s="72" customFormat="1" ht="12" x14ac:dyDescent="0.35">
      <c r="A72" s="223"/>
      <c r="B72" s="224" t="s">
        <v>383</v>
      </c>
      <c r="C72" s="231">
        <v>0.23241645400767488</v>
      </c>
      <c r="D72" s="231">
        <v>0.17797089698081933</v>
      </c>
      <c r="E72" s="231">
        <v>0.15358215558504348</v>
      </c>
      <c r="F72" s="231">
        <v>0.11769339001985893</v>
      </c>
      <c r="G72" s="231">
        <v>9.2636185427941289E-2</v>
      </c>
      <c r="H72" s="231">
        <v>8.5553176734251377E-2</v>
      </c>
      <c r="I72" s="231">
        <v>0.10208410653287793</v>
      </c>
      <c r="J72" s="231">
        <v>0.10190974016734786</v>
      </c>
      <c r="K72" s="231">
        <v>0.10982270456306449</v>
      </c>
      <c r="L72" s="231">
        <v>0.11062136455284979</v>
      </c>
      <c r="M72" s="231">
        <v>0.16387027149130115</v>
      </c>
      <c r="N72" s="231">
        <v>0.17948259929141941</v>
      </c>
      <c r="O72" s="227">
        <v>1.6276430453544499</v>
      </c>
    </row>
    <row r="73" spans="1:15" s="72" customFormat="1" ht="12" x14ac:dyDescent="0.35">
      <c r="A73" s="74"/>
      <c r="B73" s="225" t="s">
        <v>384</v>
      </c>
      <c r="C73" s="232">
        <v>23.278805330420862</v>
      </c>
      <c r="D73" s="232">
        <v>17.56343542163274</v>
      </c>
      <c r="E73" s="232">
        <v>15.486773710923007</v>
      </c>
      <c r="F73" s="232">
        <v>11.106892617341387</v>
      </c>
      <c r="G73" s="232">
        <v>8.5794912455674339</v>
      </c>
      <c r="H73" s="232">
        <v>5.1001619939066156</v>
      </c>
      <c r="I73" s="232">
        <v>4.5966511272166191</v>
      </c>
      <c r="J73" s="232">
        <v>4.2699269864039646</v>
      </c>
      <c r="K73" s="232">
        <v>5.2598225144716562</v>
      </c>
      <c r="L73" s="232">
        <v>8.9742240746884985</v>
      </c>
      <c r="M73" s="232">
        <v>16.806645569985793</v>
      </c>
      <c r="N73" s="232">
        <v>18.954305585964928</v>
      </c>
      <c r="O73" s="229">
        <v>139.97713617852347</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368</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0.15135319645291698</v>
      </c>
      <c r="D77" s="82">
        <v>0.15135319645291698</v>
      </c>
      <c r="E77" s="82">
        <v>0.15135319645291698</v>
      </c>
      <c r="F77" s="82">
        <v>0.15135319645291698</v>
      </c>
      <c r="G77" s="82">
        <v>0.15135319645291698</v>
      </c>
      <c r="H77" s="82">
        <v>0.15135319645291698</v>
      </c>
      <c r="I77" s="82">
        <v>0.15135319645291698</v>
      </c>
      <c r="J77" s="82">
        <v>0.15135319645291698</v>
      </c>
      <c r="K77" s="82">
        <v>0.15135319645291698</v>
      </c>
      <c r="L77" s="82">
        <v>0.15135319645291698</v>
      </c>
      <c r="M77" s="82">
        <v>0.15135319645291698</v>
      </c>
      <c r="N77" s="82">
        <v>0.15135319645291698</v>
      </c>
      <c r="O77" s="207">
        <v>1.8162383574350034</v>
      </c>
    </row>
    <row r="78" spans="1:15" s="72" customFormat="1" ht="12" x14ac:dyDescent="0.35">
      <c r="A78" s="75"/>
      <c r="B78" s="83" t="s">
        <v>47</v>
      </c>
      <c r="C78" s="82">
        <v>5.3011342952372899E-2</v>
      </c>
      <c r="D78" s="82">
        <v>5.3011342952372899E-2</v>
      </c>
      <c r="E78" s="82">
        <v>5.3011342952372899E-2</v>
      </c>
      <c r="F78" s="82">
        <v>5.3011342952372899E-2</v>
      </c>
      <c r="G78" s="82">
        <v>5.3011342952372899E-2</v>
      </c>
      <c r="H78" s="82">
        <v>5.3011342952372899E-2</v>
      </c>
      <c r="I78" s="82">
        <v>5.3011342952372899E-2</v>
      </c>
      <c r="J78" s="82">
        <v>5.3011342952372899E-2</v>
      </c>
      <c r="K78" s="82">
        <v>5.3011342952372899E-2</v>
      </c>
      <c r="L78" s="82">
        <v>5.3011342952372899E-2</v>
      </c>
      <c r="M78" s="82">
        <v>5.3011342952372899E-2</v>
      </c>
      <c r="N78" s="82">
        <v>5.3011342952372899E-2</v>
      </c>
      <c r="O78" s="207">
        <v>0.63613611542847481</v>
      </c>
    </row>
    <row r="79" spans="1:15" s="72" customFormat="1" ht="12" x14ac:dyDescent="0.35">
      <c r="A79" s="75"/>
      <c r="B79" s="83" t="s">
        <v>48</v>
      </c>
      <c r="C79" s="82">
        <v>0.18358178193860838</v>
      </c>
      <c r="D79" s="82">
        <v>0.18358178193860838</v>
      </c>
      <c r="E79" s="82">
        <v>0.18358178193860838</v>
      </c>
      <c r="F79" s="82">
        <v>0.18358178193860838</v>
      </c>
      <c r="G79" s="82">
        <v>0.18358178193860838</v>
      </c>
      <c r="H79" s="82">
        <v>0.18358178193860838</v>
      </c>
      <c r="I79" s="82">
        <v>0.18358178193860838</v>
      </c>
      <c r="J79" s="82">
        <v>0.18358178193860838</v>
      </c>
      <c r="K79" s="82">
        <v>0.18358178193860838</v>
      </c>
      <c r="L79" s="82">
        <v>0.18358178193860838</v>
      </c>
      <c r="M79" s="82">
        <v>0.18358178193860838</v>
      </c>
      <c r="N79" s="82">
        <v>0.18358178193860838</v>
      </c>
      <c r="O79" s="207">
        <v>2.2029813832633001</v>
      </c>
    </row>
    <row r="80" spans="1:15" s="72" customFormat="1" ht="12" x14ac:dyDescent="0.35">
      <c r="A80" s="75"/>
      <c r="B80" s="83" t="s">
        <v>49</v>
      </c>
      <c r="C80" s="82">
        <v>7.6808734258321035E-3</v>
      </c>
      <c r="D80" s="82">
        <v>7.6808734258321035E-3</v>
      </c>
      <c r="E80" s="82">
        <v>7.6808734258321035E-3</v>
      </c>
      <c r="F80" s="82">
        <v>7.6808734258321035E-3</v>
      </c>
      <c r="G80" s="82">
        <v>7.6808734258321035E-3</v>
      </c>
      <c r="H80" s="82">
        <v>7.6808734258321035E-3</v>
      </c>
      <c r="I80" s="82">
        <v>7.6808734258321035E-3</v>
      </c>
      <c r="J80" s="82">
        <v>7.6808734258321035E-3</v>
      </c>
      <c r="K80" s="82">
        <v>7.6808734258321035E-3</v>
      </c>
      <c r="L80" s="82">
        <v>7.6808734258321035E-3</v>
      </c>
      <c r="M80" s="82">
        <v>7.6808734258321035E-3</v>
      </c>
      <c r="N80" s="82">
        <v>7.6808734258321035E-3</v>
      </c>
      <c r="O80" s="207">
        <v>9.2170481109985214E-2</v>
      </c>
    </row>
    <row r="81" spans="1:15" s="72" customFormat="1" ht="12" x14ac:dyDescent="0.35">
      <c r="A81" s="75"/>
      <c r="B81" s="120" t="s">
        <v>50</v>
      </c>
      <c r="C81" s="121">
        <v>0.39562719476973041</v>
      </c>
      <c r="D81" s="121">
        <v>0.39562719476973041</v>
      </c>
      <c r="E81" s="121">
        <v>0.39562719476973041</v>
      </c>
      <c r="F81" s="121">
        <v>0.39562719476973041</v>
      </c>
      <c r="G81" s="121">
        <v>0.39562719476973041</v>
      </c>
      <c r="H81" s="121">
        <v>0.39562719476973041</v>
      </c>
      <c r="I81" s="121">
        <v>0.39562719476973041</v>
      </c>
      <c r="J81" s="121">
        <v>0.39562719476973041</v>
      </c>
      <c r="K81" s="121">
        <v>0.39562719476973041</v>
      </c>
      <c r="L81" s="121">
        <v>0.39562719476973041</v>
      </c>
      <c r="M81" s="121">
        <v>0.39562719476973041</v>
      </c>
      <c r="N81" s="121">
        <v>0.39562719476973041</v>
      </c>
      <c r="O81" s="121">
        <v>4.7475263372367644</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0.32680881943598233</v>
      </c>
      <c r="D85" s="82">
        <v>0.32680881943598233</v>
      </c>
      <c r="E85" s="82">
        <v>0.21960046655598239</v>
      </c>
      <c r="F85" s="82">
        <v>5.1837607959824223E-3</v>
      </c>
      <c r="G85" s="82">
        <v>5.1837607959824223E-3</v>
      </c>
      <c r="H85" s="82">
        <v>5.1837607959824223E-3</v>
      </c>
      <c r="I85" s="82">
        <v>0.19938463363160641</v>
      </c>
      <c r="J85" s="82">
        <v>0.31654504588835852</v>
      </c>
      <c r="K85" s="82">
        <v>0.59523815621534648</v>
      </c>
      <c r="L85" s="82">
        <v>0.16553516304789592</v>
      </c>
      <c r="M85" s="82">
        <v>0.22328076608733963</v>
      </c>
      <c r="N85" s="82">
        <v>0.22303367233745608</v>
      </c>
      <c r="O85" s="207">
        <v>2.6117868250238971</v>
      </c>
    </row>
    <row r="86" spans="1:15" s="72" customFormat="1" ht="12" x14ac:dyDescent="0.35">
      <c r="A86" s="75"/>
      <c r="B86" s="83" t="s">
        <v>55</v>
      </c>
      <c r="C86" s="82">
        <v>7.1667729999999985E-2</v>
      </c>
      <c r="D86" s="82">
        <v>7.1667729999999985E-2</v>
      </c>
      <c r="E86" s="82">
        <v>7.1667729999999985E-2</v>
      </c>
      <c r="F86" s="82">
        <v>7.1667729999999985E-2</v>
      </c>
      <c r="G86" s="82">
        <v>7.1667729999999985E-2</v>
      </c>
      <c r="H86" s="82">
        <v>7.1667729999999985E-2</v>
      </c>
      <c r="I86" s="82">
        <v>7.1667729999999985E-2</v>
      </c>
      <c r="J86" s="82">
        <v>7.1667729999999985E-2</v>
      </c>
      <c r="K86" s="82">
        <v>7.1667729999999985E-2</v>
      </c>
      <c r="L86" s="82">
        <v>7.1667729999999985E-2</v>
      </c>
      <c r="M86" s="82">
        <v>7.1667729999999985E-2</v>
      </c>
      <c r="N86" s="82">
        <v>7.1667729999999985E-2</v>
      </c>
      <c r="O86" s="207">
        <v>0.8600127599999996</v>
      </c>
    </row>
    <row r="87" spans="1:15" s="72" customFormat="1" ht="12" x14ac:dyDescent="0.35">
      <c r="A87" s="75"/>
      <c r="B87" s="120" t="s">
        <v>56</v>
      </c>
      <c r="C87" s="121">
        <v>0.39847654943598232</v>
      </c>
      <c r="D87" s="121">
        <v>0.39847654943598232</v>
      </c>
      <c r="E87" s="121">
        <v>0.29126819655598235</v>
      </c>
      <c r="F87" s="121">
        <v>7.6851490795982413E-2</v>
      </c>
      <c r="G87" s="121">
        <v>7.6851490795982413E-2</v>
      </c>
      <c r="H87" s="121">
        <v>7.6851490795982413E-2</v>
      </c>
      <c r="I87" s="121">
        <v>0.2710523636316064</v>
      </c>
      <c r="J87" s="121">
        <v>0.38821277588835851</v>
      </c>
      <c r="K87" s="121">
        <v>0.66690588621534652</v>
      </c>
      <c r="L87" s="121">
        <v>0.23720289304789591</v>
      </c>
      <c r="M87" s="121">
        <v>0.29494849608733964</v>
      </c>
      <c r="N87" s="121">
        <v>0.29470140233745606</v>
      </c>
      <c r="O87" s="121">
        <v>3.4717995850238981</v>
      </c>
    </row>
    <row r="88" spans="1:15" s="72" customFormat="1" ht="12" x14ac:dyDescent="0.35">
      <c r="A88" s="75"/>
      <c r="B88" s="83" t="s">
        <v>385</v>
      </c>
      <c r="C88" s="82">
        <v>0.23904736480456759</v>
      </c>
      <c r="D88" s="82">
        <v>0.23397374102120769</v>
      </c>
      <c r="E88" s="82">
        <v>0.25123865721426114</v>
      </c>
      <c r="F88" s="82">
        <v>0.27174441336075084</v>
      </c>
      <c r="G88" s="82">
        <v>0.26004108547908772</v>
      </c>
      <c r="H88" s="82">
        <v>0.2665490008826773</v>
      </c>
      <c r="I88" s="82">
        <v>0.33841179038045388</v>
      </c>
      <c r="J88" s="82">
        <v>0.25109388866056831</v>
      </c>
      <c r="K88" s="82">
        <v>0.28015850723308888</v>
      </c>
      <c r="L88" s="82">
        <v>0.29111448342939272</v>
      </c>
      <c r="M88" s="82">
        <v>0.260533712046504</v>
      </c>
      <c r="N88" s="82">
        <v>0.23207918317833415</v>
      </c>
      <c r="O88" s="207">
        <v>3.1759858276908943</v>
      </c>
    </row>
    <row r="89" spans="1:15" s="72" customFormat="1" ht="12" x14ac:dyDescent="0.35">
      <c r="A89" s="75"/>
      <c r="B89" s="83" t="s">
        <v>386</v>
      </c>
      <c r="C89" s="82">
        <v>1.2876526853396183E-2</v>
      </c>
      <c r="D89" s="82">
        <v>1.2944151534993528E-2</v>
      </c>
      <c r="E89" s="82">
        <v>1.4485566145178817E-2</v>
      </c>
      <c r="F89" s="82">
        <v>1.6382516825397677E-2</v>
      </c>
      <c r="G89" s="82">
        <v>1.625429720010409E-2</v>
      </c>
      <c r="H89" s="82">
        <v>1.6877779797564604E-2</v>
      </c>
      <c r="I89" s="82">
        <v>2.0518393415472992E-2</v>
      </c>
      <c r="J89" s="82">
        <v>1.7161731180938961E-2</v>
      </c>
      <c r="K89" s="82">
        <v>1.7124261111972794E-2</v>
      </c>
      <c r="L89" s="82">
        <v>1.746586638759811E-2</v>
      </c>
      <c r="M89" s="82">
        <v>1.4715558019000558E-2</v>
      </c>
      <c r="N89" s="82">
        <v>1.4633562103833554E-2</v>
      </c>
      <c r="O89" s="207">
        <v>0.19144021057545188</v>
      </c>
    </row>
    <row r="90" spans="1:15" s="72" customFormat="1" ht="12" x14ac:dyDescent="0.35">
      <c r="A90" s="75"/>
      <c r="B90" s="120" t="s">
        <v>393</v>
      </c>
      <c r="C90" s="163">
        <v>0.25192389165796375</v>
      </c>
      <c r="D90" s="163">
        <v>0.24691789255620122</v>
      </c>
      <c r="E90" s="163">
        <v>0.26572422335943996</v>
      </c>
      <c r="F90" s="163">
        <v>0.28812693018614849</v>
      </c>
      <c r="G90" s="163">
        <v>0.27629538267919179</v>
      </c>
      <c r="H90" s="163">
        <v>0.28342678068024191</v>
      </c>
      <c r="I90" s="163">
        <v>0.35893018379592689</v>
      </c>
      <c r="J90" s="163">
        <v>0.26825561984150725</v>
      </c>
      <c r="K90" s="163">
        <v>0.29728276834506168</v>
      </c>
      <c r="L90" s="163">
        <v>0.30858034981699084</v>
      </c>
      <c r="M90" s="163">
        <v>0.27524927006550454</v>
      </c>
      <c r="N90" s="163">
        <v>0.24671274528216769</v>
      </c>
      <c r="O90" s="207">
        <v>3.3674260382663466</v>
      </c>
    </row>
    <row r="91" spans="1:15" s="72" customFormat="1" ht="12" x14ac:dyDescent="0.35">
      <c r="A91" s="75"/>
      <c r="B91" s="112" t="s">
        <v>57</v>
      </c>
      <c r="C91" s="113">
        <v>1.0460276358636764</v>
      </c>
      <c r="D91" s="113">
        <v>1.0410216367619141</v>
      </c>
      <c r="E91" s="113">
        <v>0.95261961468515266</v>
      </c>
      <c r="F91" s="113">
        <v>0.76060561575186125</v>
      </c>
      <c r="G91" s="113">
        <v>0.74877406824490467</v>
      </c>
      <c r="H91" s="113">
        <v>0.75590546624595478</v>
      </c>
      <c r="I91" s="113">
        <v>1.0256097421972636</v>
      </c>
      <c r="J91" s="113">
        <v>1.0520955904995963</v>
      </c>
      <c r="K91" s="113">
        <v>1.3598158493301387</v>
      </c>
      <c r="L91" s="113">
        <v>0.94141043763461707</v>
      </c>
      <c r="M91" s="113">
        <v>0.96582496092257464</v>
      </c>
      <c r="N91" s="113">
        <v>0.9370413423893541</v>
      </c>
      <c r="O91" s="113">
        <v>11.58675196052701</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7" x14ac:dyDescent="0.3">
      <c r="B94" s="68" t="s">
        <v>178</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0.76591310022243553</v>
      </c>
      <c r="D95" s="82">
        <v>0.73935128663778893</v>
      </c>
      <c r="E95" s="82">
        <v>0.80112360344453681</v>
      </c>
      <c r="F95" s="82">
        <v>0.83404046305888402</v>
      </c>
      <c r="G95" s="82">
        <v>0.81248259715223048</v>
      </c>
      <c r="H95" s="82">
        <v>0.79937125782061069</v>
      </c>
      <c r="I95" s="82">
        <v>0.90644963909313259</v>
      </c>
      <c r="J95" s="82">
        <v>0.7819039118172485</v>
      </c>
      <c r="K95" s="82">
        <v>0.79434341268163089</v>
      </c>
      <c r="L95" s="82">
        <v>0.86553746466237802</v>
      </c>
      <c r="M95" s="82">
        <v>0.77565806668255666</v>
      </c>
      <c r="N95" s="82">
        <v>0.81823307296254244</v>
      </c>
      <c r="O95" s="207">
        <v>9.6944078762359744</v>
      </c>
    </row>
    <row r="96" spans="1:15" s="72" customFormat="1" ht="12" x14ac:dyDescent="0.35">
      <c r="A96" s="78"/>
      <c r="B96" s="83" t="s">
        <v>60</v>
      </c>
      <c r="C96" s="82">
        <v>0.12291883685487749</v>
      </c>
      <c r="D96" s="82">
        <v>0.11846207199254248</v>
      </c>
      <c r="E96" s="82">
        <v>0.1290609208895537</v>
      </c>
      <c r="F96" s="82">
        <v>0.13605400460533917</v>
      </c>
      <c r="G96" s="82">
        <v>0.13330667396912776</v>
      </c>
      <c r="H96" s="82">
        <v>0.13190836533964415</v>
      </c>
      <c r="I96" s="82">
        <v>0.1498721897107135</v>
      </c>
      <c r="J96" s="82">
        <v>0.13199083104716763</v>
      </c>
      <c r="K96" s="82">
        <v>0.13062159889062816</v>
      </c>
      <c r="L96" s="82">
        <v>0.14100230446573633</v>
      </c>
      <c r="M96" s="82">
        <v>0.12585877737439613</v>
      </c>
      <c r="N96" s="82">
        <v>0.13491440696755255</v>
      </c>
      <c r="O96" s="207">
        <v>1.5859709821072789</v>
      </c>
    </row>
    <row r="97" spans="1:15" s="72" customFormat="1" ht="12" x14ac:dyDescent="0.35">
      <c r="A97" s="78"/>
      <c r="B97" s="83" t="s">
        <v>61</v>
      </c>
      <c r="C97" s="87">
        <v>1.5307106479470678E-4</v>
      </c>
      <c r="D97" s="87">
        <v>1.4757156761974666E-4</v>
      </c>
      <c r="E97" s="87">
        <v>1.6058750690805968E-4</v>
      </c>
      <c r="F97" s="87">
        <v>1.6882324485921813E-4</v>
      </c>
      <c r="G97" s="87">
        <v>1.6520029739743283E-4</v>
      </c>
      <c r="H97" s="87">
        <v>1.6326025510677151E-4</v>
      </c>
      <c r="I97" s="87">
        <v>1.8542772676437307E-4</v>
      </c>
      <c r="J97" s="87">
        <v>1.625554249424081E-4</v>
      </c>
      <c r="K97" s="87">
        <v>1.6179105093844373E-4</v>
      </c>
      <c r="L97" s="87">
        <v>1.7501936195145294E-4</v>
      </c>
      <c r="M97" s="87">
        <v>1.563495728429109E-4</v>
      </c>
      <c r="N97" s="87">
        <v>1.6701210344785048E-4</v>
      </c>
      <c r="O97" s="215">
        <v>1.9666691775733747E-3</v>
      </c>
    </row>
    <row r="98" spans="1:15" s="72" customFormat="1" ht="12" x14ac:dyDescent="0.35">
      <c r="A98" s="78"/>
      <c r="B98" s="83" t="s">
        <v>62</v>
      </c>
      <c r="C98" s="160">
        <v>1.577376489233211E-5</v>
      </c>
      <c r="D98" s="160">
        <v>1.5244101495256379E-5</v>
      </c>
      <c r="E98" s="160">
        <v>1.6497682759188817E-5</v>
      </c>
      <c r="F98" s="160">
        <v>1.7290876900736451E-5</v>
      </c>
      <c r="G98" s="160">
        <v>1.694194633508887E-5</v>
      </c>
      <c r="H98" s="160">
        <v>1.6755098454737027E-5</v>
      </c>
      <c r="I98" s="160">
        <v>1.8890075157008072E-5</v>
      </c>
      <c r="J98" s="160">
        <v>1.6687215387005311E-5</v>
      </c>
      <c r="K98" s="160">
        <v>1.6613597578195533E-5</v>
      </c>
      <c r="L98" s="160">
        <v>1.7887632626458939E-5</v>
      </c>
      <c r="M98" s="160">
        <v>1.6089522070653514E-5</v>
      </c>
      <c r="N98" s="160">
        <v>1.7116443624018478E-5</v>
      </c>
      <c r="O98" s="216">
        <v>2.0178795728067949E-4</v>
      </c>
    </row>
    <row r="99" spans="1:15" s="72" customFormat="1" ht="12" x14ac:dyDescent="0.35">
      <c r="A99" s="78"/>
      <c r="B99" s="83" t="s">
        <v>63</v>
      </c>
      <c r="C99" s="95">
        <v>1.2745960300848392E-3</v>
      </c>
      <c r="D99" s="95">
        <v>1.2288026773302344E-3</v>
      </c>
      <c r="E99" s="95">
        <v>1.3371841311795238E-3</v>
      </c>
      <c r="F99" s="95">
        <v>1.4057616831253739E-3</v>
      </c>
      <c r="G99" s="95">
        <v>1.3755940321836971E-3</v>
      </c>
      <c r="H99" s="95">
        <v>1.359439638763948E-3</v>
      </c>
      <c r="I99" s="95">
        <v>1.5440243047796392E-3</v>
      </c>
      <c r="J99" s="87">
        <v>1.3535706410498045E-3</v>
      </c>
      <c r="K99" s="87">
        <v>1.3472058321797565E-3</v>
      </c>
      <c r="L99" s="87">
        <v>1.4573556683001368E-3</v>
      </c>
      <c r="M99" s="87">
        <v>1.3018955941693155E-3</v>
      </c>
      <c r="N99" s="87">
        <v>1.3906806248211968E-3</v>
      </c>
      <c r="O99" s="215">
        <v>1.6376110857967467E-2</v>
      </c>
    </row>
    <row r="100" spans="1:15" s="72" customFormat="1" ht="12" x14ac:dyDescent="0.35">
      <c r="A100" s="78"/>
      <c r="B100" s="83" t="s">
        <v>64</v>
      </c>
      <c r="C100" s="82">
        <v>0.25159578975626312</v>
      </c>
      <c r="D100" s="82">
        <v>0.2428165965594033</v>
      </c>
      <c r="E100" s="82">
        <v>0.26329050978470186</v>
      </c>
      <c r="F100" s="82">
        <v>0.27452778735131511</v>
      </c>
      <c r="G100" s="82">
        <v>0.26761410387434231</v>
      </c>
      <c r="H100" s="82">
        <v>0.26347556763697033</v>
      </c>
      <c r="I100" s="82">
        <v>0.29886638989325376</v>
      </c>
      <c r="J100" s="82">
        <v>0.25843532995708945</v>
      </c>
      <c r="K100" s="82">
        <v>0.26170595950268577</v>
      </c>
      <c r="L100" s="82">
        <v>0.28485628557705522</v>
      </c>
      <c r="M100" s="82">
        <v>0.25513412714551648</v>
      </c>
      <c r="N100" s="82">
        <v>0.26967114178520052</v>
      </c>
      <c r="O100" s="207">
        <v>3.1919895888237972</v>
      </c>
    </row>
    <row r="101" spans="1:15" s="72" customFormat="1" ht="12" x14ac:dyDescent="0.35">
      <c r="A101" s="78"/>
      <c r="B101" s="83" t="s">
        <v>65</v>
      </c>
      <c r="C101" s="82">
        <v>2.7396107653772733E-2</v>
      </c>
      <c r="D101" s="82">
        <v>2.6400307603078408E-2</v>
      </c>
      <c r="E101" s="82">
        <v>2.8771465082983325E-2</v>
      </c>
      <c r="F101" s="82">
        <v>3.0352783240459289E-2</v>
      </c>
      <c r="G101" s="82">
        <v>2.9750064283255658E-2</v>
      </c>
      <c r="H101" s="82">
        <v>2.944789194607994E-2</v>
      </c>
      <c r="I101" s="82">
        <v>3.3461615895156234E-2</v>
      </c>
      <c r="J101" s="82">
        <v>2.9504883482754589E-2</v>
      </c>
      <c r="K101" s="82">
        <v>2.9154710758498799E-2</v>
      </c>
      <c r="L101" s="82">
        <v>3.1454102584273565E-2</v>
      </c>
      <c r="M101" s="82">
        <v>2.8069695307888505E-2</v>
      </c>
      <c r="N101" s="82">
        <v>3.0117516933302869E-2</v>
      </c>
      <c r="O101" s="207">
        <v>0.3538811447715039</v>
      </c>
    </row>
    <row r="102" spans="1:15" s="72" customFormat="1" ht="12" x14ac:dyDescent="0.35">
      <c r="A102" s="78"/>
      <c r="B102" s="83" t="s">
        <v>389</v>
      </c>
      <c r="C102" s="95">
        <v>9.9379919358621267E-4</v>
      </c>
      <c r="D102" s="95">
        <v>9.5309940892022191E-4</v>
      </c>
      <c r="E102" s="95">
        <v>1.0103027185907457E-3</v>
      </c>
      <c r="F102" s="95">
        <v>1.0483074633049053E-3</v>
      </c>
      <c r="G102" s="95">
        <v>1.0179907842125027E-3</v>
      </c>
      <c r="H102" s="95">
        <v>9.9539199302192205E-4</v>
      </c>
      <c r="I102" s="95">
        <v>1.126030831050616E-3</v>
      </c>
      <c r="J102" s="95">
        <v>9.8944491698768557E-4</v>
      </c>
      <c r="K102" s="95">
        <v>9.9555552631822052E-4</v>
      </c>
      <c r="L102" s="95">
        <v>1.0951075121637735E-3</v>
      </c>
      <c r="M102" s="95">
        <v>9.8872315011390259E-4</v>
      </c>
      <c r="N102" s="95">
        <v>1.0601796973670715E-3</v>
      </c>
      <c r="O102" s="208">
        <v>1.2273933195637781E-2</v>
      </c>
    </row>
    <row r="103" spans="1:15" s="72" customFormat="1" ht="12" x14ac:dyDescent="0.35">
      <c r="A103" s="78"/>
      <c r="B103" s="83" t="s">
        <v>390</v>
      </c>
      <c r="C103" s="95">
        <v>9.2437610571900693E-5</v>
      </c>
      <c r="D103" s="95">
        <v>8.9352656131012038E-5</v>
      </c>
      <c r="E103" s="95">
        <v>9.6653974493833011E-5</v>
      </c>
      <c r="F103" s="95">
        <v>1.0127382892017986E-4</v>
      </c>
      <c r="G103" s="95">
        <v>9.9241528965153181E-5</v>
      </c>
      <c r="H103" s="95">
        <v>9.8153258185173958E-5</v>
      </c>
      <c r="I103" s="95">
        <v>1.1058814776830885E-4</v>
      </c>
      <c r="J103" s="95">
        <v>9.7757882230527503E-5</v>
      </c>
      <c r="K103" s="95">
        <v>9.7329105034538348E-5</v>
      </c>
      <c r="L103" s="95">
        <v>1.0474955376044121E-4</v>
      </c>
      <c r="M103" s="95">
        <v>9.4276696517584416E-5</v>
      </c>
      <c r="N103" s="95">
        <v>1.0025786535799902E-4</v>
      </c>
      <c r="O103" s="208">
        <v>1.1820721079366522E-3</v>
      </c>
    </row>
    <row r="104" spans="1:15" s="72" customFormat="1" ht="12" x14ac:dyDescent="0.35">
      <c r="A104" s="78"/>
      <c r="B104" s="83" t="s">
        <v>66</v>
      </c>
      <c r="C104" s="95">
        <v>4.2368886026350526E-4</v>
      </c>
      <c r="D104" s="95">
        <v>4.0846667772230304E-4</v>
      </c>
      <c r="E104" s="95">
        <v>4.4449379029070686E-4</v>
      </c>
      <c r="F104" s="95">
        <v>4.6728967552633292E-4</v>
      </c>
      <c r="G104" s="95">
        <v>4.5726163735375559E-4</v>
      </c>
      <c r="H104" s="95">
        <v>4.518917504447196E-4</v>
      </c>
      <c r="I104" s="95">
        <v>5.1324959631930808E-4</v>
      </c>
      <c r="J104" s="95">
        <v>4.4994083510079761E-4</v>
      </c>
      <c r="K104" s="95">
        <v>4.4782510701731521E-4</v>
      </c>
      <c r="L104" s="95">
        <v>4.8444004808295585E-4</v>
      </c>
      <c r="M104" s="95">
        <v>4.3276351679752292E-4</v>
      </c>
      <c r="N104" s="95">
        <v>4.6227657627476924E-4</v>
      </c>
      <c r="O104" s="208">
        <v>5.4435880711939926E-3</v>
      </c>
    </row>
    <row r="105" spans="1:15" s="72" customFormat="1" ht="12" x14ac:dyDescent="0.35">
      <c r="A105" s="78"/>
      <c r="B105" s="83" t="s">
        <v>402</v>
      </c>
      <c r="C105" s="82">
        <v>0.21017142940154607</v>
      </c>
      <c r="D105" s="82">
        <v>0.20277538208254731</v>
      </c>
      <c r="E105" s="82">
        <v>0.22009595366569831</v>
      </c>
      <c r="F105" s="82">
        <v>0.23001660011463992</v>
      </c>
      <c r="G105" s="82">
        <v>0.22446066397633507</v>
      </c>
      <c r="H105" s="82">
        <v>0.22122160064606095</v>
      </c>
      <c r="I105" s="82">
        <v>0.25103583346183178</v>
      </c>
      <c r="J105" s="82">
        <v>0.21790561868323041</v>
      </c>
      <c r="K105" s="82">
        <v>0.21959399368207858</v>
      </c>
      <c r="L105" s="82">
        <v>0.23861397755347055</v>
      </c>
      <c r="M105" s="82">
        <v>0.21355510376571052</v>
      </c>
      <c r="N105" s="82">
        <v>0.22639206778700613</v>
      </c>
      <c r="O105" s="207">
        <v>2.6758382248201555</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6">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5">
        <v>0</v>
      </c>
    </row>
    <row r="108" spans="1:15" s="72" customFormat="1" ht="12" x14ac:dyDescent="0.35">
      <c r="A108" s="78"/>
      <c r="B108" s="83" t="s">
        <v>403</v>
      </c>
      <c r="C108" s="95">
        <v>1.1900960965963617E-6</v>
      </c>
      <c r="D108" s="95">
        <v>1.1473386353482765E-6</v>
      </c>
      <c r="E108" s="95">
        <v>1.2485348905734654E-6</v>
      </c>
      <c r="F108" s="95">
        <v>1.3125660619866216E-6</v>
      </c>
      <c r="G108" s="95">
        <v>1.2843983894207644E-6</v>
      </c>
      <c r="H108" s="95">
        <v>1.2693149589863812E-6</v>
      </c>
      <c r="I108" s="95">
        <v>1.4416624991730513E-6</v>
      </c>
      <c r="J108" s="95">
        <v>1.2638350491909067E-6</v>
      </c>
      <c r="K108" s="95">
        <v>1.2578921982694883E-6</v>
      </c>
      <c r="L108" s="95">
        <v>1.3607396000449889E-6</v>
      </c>
      <c r="M108" s="95">
        <v>1.2155858234500966E-6</v>
      </c>
      <c r="N108" s="95">
        <v>1.2984848094197603E-6</v>
      </c>
      <c r="O108" s="208">
        <v>1.5290449012460162E-5</v>
      </c>
    </row>
    <row r="109" spans="1:15" s="72" customFormat="1" ht="12" x14ac:dyDescent="0.35">
      <c r="A109" s="78"/>
      <c r="B109" s="83" t="s">
        <v>406</v>
      </c>
      <c r="C109" s="82">
        <v>1.6980716880715101E-2</v>
      </c>
      <c r="D109" s="82">
        <v>1.6383892447557395E-2</v>
      </c>
      <c r="E109" s="82">
        <v>1.7780560547276458E-2</v>
      </c>
      <c r="F109" s="82">
        <v>1.8574727431876867E-2</v>
      </c>
      <c r="G109" s="82">
        <v>1.8122615605276501E-2</v>
      </c>
      <c r="H109" s="82">
        <v>1.7857759989488482E-2</v>
      </c>
      <c r="I109" s="82">
        <v>2.026363276680412E-2</v>
      </c>
      <c r="J109" s="82">
        <v>1.7577098293635209E-2</v>
      </c>
      <c r="K109" s="82">
        <v>1.7728343542448621E-2</v>
      </c>
      <c r="L109" s="82">
        <v>1.9269953892195837E-2</v>
      </c>
      <c r="M109" s="82">
        <v>1.7248099320467006E-2</v>
      </c>
      <c r="N109" s="82">
        <v>1.8275680134715422E-2</v>
      </c>
      <c r="O109" s="207">
        <v>0.21606308085245701</v>
      </c>
    </row>
    <row r="110" spans="1:15" s="72" customFormat="1" ht="12" x14ac:dyDescent="0.35">
      <c r="A110" s="78"/>
      <c r="B110" s="83" t="s">
        <v>408</v>
      </c>
      <c r="C110" s="160">
        <v>5.2504864314667117E-5</v>
      </c>
      <c r="D110" s="160">
        <v>5.0325069741893071E-5</v>
      </c>
      <c r="E110" s="160">
        <v>5.5849212352593341E-5</v>
      </c>
      <c r="F110" s="160">
        <v>6.1405570597558595E-5</v>
      </c>
      <c r="G110" s="160">
        <v>6.1325791893099231E-5</v>
      </c>
      <c r="H110" s="160">
        <v>6.1806706079588607E-5</v>
      </c>
      <c r="I110" s="160">
        <v>7.0588869116080586E-5</v>
      </c>
      <c r="J110" s="160">
        <v>6.6225592934081605E-5</v>
      </c>
      <c r="K110" s="160">
        <v>6.0533414115537365E-5</v>
      </c>
      <c r="L110" s="160">
        <v>6.3336764269780768E-5</v>
      </c>
      <c r="M110" s="160">
        <v>5.5838836021268187E-5</v>
      </c>
      <c r="N110" s="160">
        <v>6.3046274093472805E-5</v>
      </c>
      <c r="O110" s="216">
        <v>7.2278696552962132E-4</v>
      </c>
    </row>
    <row r="111" spans="1:15" s="72" customFormat="1" ht="12" x14ac:dyDescent="0.35">
      <c r="A111" s="78"/>
      <c r="B111" s="83" t="s">
        <v>409</v>
      </c>
      <c r="C111" s="87">
        <v>1.4279433597157107E-3</v>
      </c>
      <c r="D111" s="87">
        <v>1.3766405842153787E-3</v>
      </c>
      <c r="E111" s="87">
        <v>1.498061468705444E-3</v>
      </c>
      <c r="F111" s="87">
        <v>1.5748896225795134E-3</v>
      </c>
      <c r="G111" s="87">
        <v>1.5410924854289125E-3</v>
      </c>
      <c r="H111" s="87">
        <v>1.5229945483025663E-3</v>
      </c>
      <c r="I111" s="87">
        <v>1.7297866941441819E-3</v>
      </c>
      <c r="J111" s="87">
        <v>1.516419448336548E-3</v>
      </c>
      <c r="K111" s="87">
        <v>1.5092888859094553E-3</v>
      </c>
      <c r="L111" s="87">
        <v>1.6326909076868192E-3</v>
      </c>
      <c r="M111" s="87">
        <v>1.4585273489463747E-3</v>
      </c>
      <c r="N111" s="87">
        <v>1.5579941540901743E-3</v>
      </c>
      <c r="O111" s="215">
        <v>1.8346329508061077E-2</v>
      </c>
    </row>
    <row r="112" spans="1:15" s="72" customFormat="1" ht="12" x14ac:dyDescent="0.35">
      <c r="A112" s="78"/>
      <c r="B112" s="83" t="s">
        <v>407</v>
      </c>
      <c r="C112" s="95">
        <v>6.8950921649796299E-5</v>
      </c>
      <c r="D112" s="95">
        <v>6.6473670973239533E-5</v>
      </c>
      <c r="E112" s="95">
        <v>7.2336705971203527E-5</v>
      </c>
      <c r="F112" s="95">
        <v>7.6046497387106813E-5</v>
      </c>
      <c r="G112" s="95">
        <v>7.4414539270699123E-5</v>
      </c>
      <c r="H112" s="95">
        <v>7.3540646453920956E-5</v>
      </c>
      <c r="I112" s="95">
        <v>8.3525992825472575E-5</v>
      </c>
      <c r="J112" s="95">
        <v>7.3223155427745544E-5</v>
      </c>
      <c r="K112" s="95">
        <v>7.2878842855482622E-5</v>
      </c>
      <c r="L112" s="95">
        <v>7.883754078079214E-5</v>
      </c>
      <c r="M112" s="95">
        <v>7.042772689619037E-5</v>
      </c>
      <c r="N112" s="95">
        <v>7.5230668022364377E-5</v>
      </c>
      <c r="O112" s="208">
        <v>8.8588690851401381E-4</v>
      </c>
    </row>
    <row r="113" spans="1:15" s="72" customFormat="1" ht="12" x14ac:dyDescent="0.35">
      <c r="A113" s="78"/>
      <c r="B113" s="83" t="s">
        <v>67</v>
      </c>
      <c r="C113" s="82">
        <v>1.2194561401359888E-2</v>
      </c>
      <c r="D113" s="82">
        <v>1.172082646824835E-2</v>
      </c>
      <c r="E113" s="82">
        <v>1.2892971910431443E-2</v>
      </c>
      <c r="F113" s="82">
        <v>1.3922146183243876E-2</v>
      </c>
      <c r="G113" s="82">
        <v>1.37992521897853E-2</v>
      </c>
      <c r="H113" s="82">
        <v>1.3806490738720312E-2</v>
      </c>
      <c r="I113" s="82">
        <v>1.5715445213178515E-2</v>
      </c>
      <c r="J113" s="82">
        <v>1.4401179358768678E-2</v>
      </c>
      <c r="K113" s="82">
        <v>1.3583543554590434E-2</v>
      </c>
      <c r="L113" s="82">
        <v>1.4382691585464374E-2</v>
      </c>
      <c r="M113" s="82">
        <v>1.2760787681425563E-2</v>
      </c>
      <c r="N113" s="82">
        <v>1.4095151124211973E-2</v>
      </c>
      <c r="O113" s="207">
        <v>0.16327504740942869</v>
      </c>
    </row>
    <row r="114" spans="1:15" s="72" customFormat="1" ht="12" x14ac:dyDescent="0.35">
      <c r="A114" s="78"/>
      <c r="B114" s="83" t="s">
        <v>68</v>
      </c>
      <c r="C114" s="95">
        <v>3.1636314002192602E-3</v>
      </c>
      <c r="D114" s="82">
        <v>3.0547026021267363E-3</v>
      </c>
      <c r="E114" s="82">
        <v>3.3068105150502376E-3</v>
      </c>
      <c r="F114" s="82">
        <v>3.4341576833511584E-3</v>
      </c>
      <c r="G114" s="82">
        <v>3.3412271453874135E-3</v>
      </c>
      <c r="H114" s="82">
        <v>3.2832900776415602E-3</v>
      </c>
      <c r="I114" s="82">
        <v>3.722427663264746E-3</v>
      </c>
      <c r="J114" s="82">
        <v>3.1959896273252388E-3</v>
      </c>
      <c r="K114" s="82">
        <v>3.2649752938587314E-3</v>
      </c>
      <c r="L114" s="82">
        <v>3.5650752741652617E-3</v>
      </c>
      <c r="M114" s="82">
        <v>3.1968104752152634E-3</v>
      </c>
      <c r="N114" s="82">
        <v>3.3614669684112228E-3</v>
      </c>
      <c r="O114" s="207">
        <v>3.9890564726016833E-2</v>
      </c>
    </row>
    <row r="115" spans="1:15" s="72" customFormat="1" ht="12" x14ac:dyDescent="0.35">
      <c r="A115" s="78"/>
      <c r="B115" s="83" t="s">
        <v>69</v>
      </c>
      <c r="C115" s="95">
        <v>5.9480489248269596E-5</v>
      </c>
      <c r="D115" s="95">
        <v>5.734348978971866E-5</v>
      </c>
      <c r="E115" s="95">
        <v>6.2401234948367389E-5</v>
      </c>
      <c r="F115" s="95">
        <v>6.560148525898249E-5</v>
      </c>
      <c r="G115" s="95">
        <v>6.4193677141643145E-5</v>
      </c>
      <c r="H115" s="95">
        <v>6.3439813798720496E-5</v>
      </c>
      <c r="I115" s="95">
        <v>7.2053669470003993E-5</v>
      </c>
      <c r="J115" s="95">
        <v>6.3165930272336834E-5</v>
      </c>
      <c r="K115" s="95">
        <v>6.2868909148289403E-5</v>
      </c>
      <c r="L115" s="95">
        <v>6.800917789886825E-5</v>
      </c>
      <c r="M115" s="95">
        <v>6.0754454794750296E-5</v>
      </c>
      <c r="N115" s="95">
        <v>6.4897710333326677E-5</v>
      </c>
      <c r="O115" s="208">
        <v>7.6421004210327722E-4</v>
      </c>
    </row>
    <row r="116" spans="1:15" s="72" customFormat="1" ht="12" x14ac:dyDescent="0.35">
      <c r="A116" s="78"/>
      <c r="B116" s="114" t="s">
        <v>70</v>
      </c>
      <c r="C116" s="115">
        <v>1.4148976098264077</v>
      </c>
      <c r="D116" s="115">
        <v>1.3653595336358673</v>
      </c>
      <c r="E116" s="115">
        <v>1.4810784128013226</v>
      </c>
      <c r="F116" s="115">
        <v>1.5459106721836313</v>
      </c>
      <c r="G116" s="115">
        <v>1.5077517393143118</v>
      </c>
      <c r="H116" s="115">
        <v>1.4851801672187874</v>
      </c>
      <c r="I116" s="115">
        <v>1.6848427812672297</v>
      </c>
      <c r="J116" s="115">
        <v>1.4597050971449377</v>
      </c>
      <c r="K116" s="115">
        <v>1.474769686069713</v>
      </c>
      <c r="L116" s="115">
        <v>1.6038606505018609</v>
      </c>
      <c r="M116" s="115">
        <v>1.4361183297581703</v>
      </c>
      <c r="N116" s="115">
        <v>1.5200204952651843</v>
      </c>
      <c r="O116" s="115">
        <v>17.979495174987427</v>
      </c>
    </row>
    <row r="117" spans="1:15" s="72" customFormat="1" ht="12" x14ac:dyDescent="0.35">
      <c r="A117" s="78"/>
      <c r="B117" s="83" t="s">
        <v>71</v>
      </c>
      <c r="C117" s="82">
        <v>5.4563189442281439E-2</v>
      </c>
      <c r="D117" s="82">
        <v>5.460046639018571E-2</v>
      </c>
      <c r="E117" s="82">
        <v>5.5954352554852427E-2</v>
      </c>
      <c r="F117" s="82">
        <v>5.6003663379887311E-2</v>
      </c>
      <c r="G117" s="82">
        <v>5.5627771508305321E-2</v>
      </c>
      <c r="H117" s="82">
        <v>5.6629640152171118E-2</v>
      </c>
      <c r="I117" s="82">
        <v>5.8543789442711741E-2</v>
      </c>
      <c r="J117" s="82">
        <v>5.6596245480336684E-2</v>
      </c>
      <c r="K117" s="82">
        <v>5.7052501502475046E-2</v>
      </c>
      <c r="L117" s="82">
        <v>4.6032592787199567E-2</v>
      </c>
      <c r="M117" s="82">
        <v>4.5439928916163705E-2</v>
      </c>
      <c r="N117" s="82">
        <v>3.9715038681640454E-2</v>
      </c>
      <c r="O117" s="207">
        <v>0.63675918023821054</v>
      </c>
    </row>
    <row r="118" spans="1:15" s="72" customFormat="1" ht="12" x14ac:dyDescent="0.35">
      <c r="A118" s="78"/>
      <c r="B118" s="83" t="s">
        <v>123</v>
      </c>
      <c r="C118" s="82">
        <v>1.3934176630542465E-2</v>
      </c>
      <c r="D118" s="82">
        <v>1.5302470767298923E-2</v>
      </c>
      <c r="E118" s="82">
        <v>1.7266189343028759E-2</v>
      </c>
      <c r="F118" s="82">
        <v>2.0203058374214107E-2</v>
      </c>
      <c r="G118" s="82">
        <v>1.9736094810215512E-2</v>
      </c>
      <c r="H118" s="82">
        <v>2.1376041832462382E-2</v>
      </c>
      <c r="I118" s="82">
        <v>2.8333928784956577E-2</v>
      </c>
      <c r="J118" s="82">
        <v>1.9595723655441741E-2</v>
      </c>
      <c r="K118" s="82">
        <v>2.2886139939607524E-2</v>
      </c>
      <c r="L118" s="82">
        <v>2.2673098167864756E-2</v>
      </c>
      <c r="M118" s="82">
        <v>1.788086724182757E-2</v>
      </c>
      <c r="N118" s="82">
        <v>1.3586897945877289E-2</v>
      </c>
      <c r="O118" s="207">
        <v>0.23277468749333763</v>
      </c>
    </row>
    <row r="119" spans="1:15" s="72" customFormat="1" ht="12" x14ac:dyDescent="0.35">
      <c r="A119" s="78"/>
      <c r="B119" s="83" t="s">
        <v>72</v>
      </c>
      <c r="C119" s="82">
        <v>3.3556950406752994E-2</v>
      </c>
      <c r="D119" s="82">
        <v>2.9946904309227709E-2</v>
      </c>
      <c r="E119" s="82">
        <v>3.2571951189086137E-2</v>
      </c>
      <c r="F119" s="82">
        <v>3.1949676596371143E-2</v>
      </c>
      <c r="G119" s="82">
        <v>3.5393047979544755E-2</v>
      </c>
      <c r="H119" s="82">
        <v>3.3336517957167133E-2</v>
      </c>
      <c r="I119" s="82">
        <v>3.6647725915107669E-2</v>
      </c>
      <c r="J119" s="82">
        <v>3.5099910402356854E-2</v>
      </c>
      <c r="K119" s="82">
        <v>3.497312806501858E-2</v>
      </c>
      <c r="L119" s="82">
        <v>3.0292107987561868E-2</v>
      </c>
      <c r="M119" s="82">
        <v>3.1679764457060687E-2</v>
      </c>
      <c r="N119" s="82">
        <v>3.0487621941077382E-2</v>
      </c>
      <c r="O119" s="207">
        <v>0.39593530720633291</v>
      </c>
    </row>
    <row r="120" spans="1:15" s="72" customFormat="1" ht="12" x14ac:dyDescent="0.35">
      <c r="A120" s="78"/>
      <c r="B120" s="83" t="s">
        <v>124</v>
      </c>
      <c r="C120" s="82">
        <v>7.0817695848877663E-2</v>
      </c>
      <c r="D120" s="82">
        <v>6.9467192369662423E-2</v>
      </c>
      <c r="E120" s="82">
        <v>7.7458658891632282E-2</v>
      </c>
      <c r="F120" s="82">
        <v>8.6603208595142131E-2</v>
      </c>
      <c r="G120" s="82">
        <v>8.6341280571691645E-2</v>
      </c>
      <c r="H120" s="82">
        <v>8.8451749591520329E-2</v>
      </c>
      <c r="I120" s="82">
        <v>0.10424861900899797</v>
      </c>
      <c r="J120" s="82">
        <v>9.2765915720819922E-2</v>
      </c>
      <c r="K120" s="82">
        <v>8.8142702624748964E-2</v>
      </c>
      <c r="L120" s="82">
        <v>9.0773815368020885E-2</v>
      </c>
      <c r="M120" s="82">
        <v>7.8224264726153986E-2</v>
      </c>
      <c r="N120" s="82">
        <v>8.3357658104387375E-2</v>
      </c>
      <c r="O120" s="207">
        <v>1.0166527614216556</v>
      </c>
    </row>
    <row r="121" spans="1:15" s="72" customFormat="1" ht="12" x14ac:dyDescent="0.35">
      <c r="A121" s="78"/>
      <c r="B121" s="83" t="s">
        <v>73</v>
      </c>
      <c r="C121" s="82">
        <v>1.0539206022713099E-2</v>
      </c>
      <c r="D121" s="82">
        <v>9.4768811780313877E-3</v>
      </c>
      <c r="E121" s="82">
        <v>1.113806310792111E-2</v>
      </c>
      <c r="F121" s="82">
        <v>1.222460633109247E-2</v>
      </c>
      <c r="G121" s="82">
        <v>1.2681425769368867E-2</v>
      </c>
      <c r="H121" s="82">
        <v>1.3444969018821563E-2</v>
      </c>
      <c r="I121" s="82">
        <v>1.4225820890006048E-2</v>
      </c>
      <c r="J121" s="82">
        <v>1.3783572361720465E-2</v>
      </c>
      <c r="K121" s="82">
        <v>1.3189309699741107E-2</v>
      </c>
      <c r="L121" s="82">
        <v>1.2445752109940986E-2</v>
      </c>
      <c r="M121" s="82">
        <v>1.0234451826136569E-2</v>
      </c>
      <c r="N121" s="82">
        <v>1.0484740760418432E-2</v>
      </c>
      <c r="O121" s="207">
        <v>0.14386879907591213</v>
      </c>
    </row>
    <row r="122" spans="1:15" s="72" customFormat="1" ht="12" x14ac:dyDescent="0.35">
      <c r="A122" s="78"/>
      <c r="B122" s="114" t="s">
        <v>74</v>
      </c>
      <c r="C122" s="115">
        <v>0.18341121835116767</v>
      </c>
      <c r="D122" s="115">
        <v>0.17879391501440614</v>
      </c>
      <c r="E122" s="115">
        <v>0.19438921508652071</v>
      </c>
      <c r="F122" s="115">
        <v>0.20698421327670716</v>
      </c>
      <c r="G122" s="115">
        <v>0.20977962063912609</v>
      </c>
      <c r="H122" s="115">
        <v>0.21323891855214253</v>
      </c>
      <c r="I122" s="115">
        <v>0.24199988404177999</v>
      </c>
      <c r="J122" s="115">
        <v>0.21784136762067566</v>
      </c>
      <c r="K122" s="115">
        <v>0.21624378183159124</v>
      </c>
      <c r="L122" s="115">
        <v>0.20221736642058805</v>
      </c>
      <c r="M122" s="115">
        <v>0.18345927716734253</v>
      </c>
      <c r="N122" s="115">
        <v>0.17763195743340093</v>
      </c>
      <c r="O122" s="115">
        <v>2.4259907354354486</v>
      </c>
    </row>
    <row r="123" spans="1:15" s="72" customFormat="1" ht="12" x14ac:dyDescent="0.35">
      <c r="A123" s="78"/>
      <c r="B123" s="117" t="s">
        <v>75</v>
      </c>
      <c r="C123" s="118">
        <v>1.5983088281775752</v>
      </c>
      <c r="D123" s="118">
        <v>1.5441534486502735</v>
      </c>
      <c r="E123" s="118">
        <v>1.6754676278878433</v>
      </c>
      <c r="F123" s="118">
        <v>1.7528948854603386</v>
      </c>
      <c r="G123" s="118">
        <v>1.7175313599534379</v>
      </c>
      <c r="H123" s="118">
        <v>1.69841908577093</v>
      </c>
      <c r="I123" s="118">
        <v>1.9268426653090098</v>
      </c>
      <c r="J123" s="118">
        <v>1.6775464647656133</v>
      </c>
      <c r="K123" s="118">
        <v>1.6910134679013042</v>
      </c>
      <c r="L123" s="118">
        <v>1.8060780169224488</v>
      </c>
      <c r="M123" s="118">
        <v>1.6195776069255128</v>
      </c>
      <c r="N123" s="118">
        <v>1.6976524526985852</v>
      </c>
      <c r="O123" s="118">
        <v>20.405485910422872</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1.1415993431913714</v>
      </c>
      <c r="D126" s="102">
        <v>1.1120506952513143</v>
      </c>
      <c r="E126" s="102">
        <v>0.97161626895021014</v>
      </c>
      <c r="F126" s="102">
        <v>1.1828179536404593</v>
      </c>
      <c r="G126" s="102">
        <v>1.1439671618948459</v>
      </c>
      <c r="H126" s="102">
        <v>1.078820911318809</v>
      </c>
      <c r="I126" s="102">
        <v>1.1614353551592596</v>
      </c>
      <c r="J126" s="102">
        <v>1.2300389167630563</v>
      </c>
      <c r="K126" s="102">
        <v>1.0514900005900485</v>
      </c>
      <c r="L126" s="102">
        <v>0.57025023609042547</v>
      </c>
      <c r="M126" s="102">
        <v>0.45088062296657017</v>
      </c>
      <c r="N126" s="102">
        <v>0.33333022151478486</v>
      </c>
      <c r="O126" s="220">
        <v>11.428297687331156</v>
      </c>
    </row>
    <row r="127" spans="1:15" s="101" customFormat="1" ht="12" x14ac:dyDescent="0.35">
      <c r="A127" s="99"/>
      <c r="B127" s="86" t="s">
        <v>78</v>
      </c>
      <c r="C127" s="102">
        <v>3.8894767667372016E-2</v>
      </c>
      <c r="D127" s="102">
        <v>3.6862644115978539E-2</v>
      </c>
      <c r="E127" s="102">
        <v>4.0980713751786975E-2</v>
      </c>
      <c r="F127" s="102">
        <v>4.3899170224011311E-2</v>
      </c>
      <c r="G127" s="102">
        <v>4.4973374049951116E-2</v>
      </c>
      <c r="H127" s="102">
        <v>4.7867606858694949E-2</v>
      </c>
      <c r="I127" s="102">
        <v>5.0718066841658867E-2</v>
      </c>
      <c r="J127" s="102">
        <v>5.1345157234444529E-2</v>
      </c>
      <c r="K127" s="102">
        <v>4.7768878838356815E-2</v>
      </c>
      <c r="L127" s="102">
        <v>4.508851904478809E-2</v>
      </c>
      <c r="M127" s="102">
        <v>3.8192078154904011E-2</v>
      </c>
      <c r="N127" s="102">
        <v>4.0882347268449949E-2</v>
      </c>
      <c r="O127" s="220">
        <v>0.52747332405039715</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1.1804941108587435</v>
      </c>
      <c r="D129" s="90">
        <v>1.1489133393672928</v>
      </c>
      <c r="E129" s="90">
        <v>1.0125969827019972</v>
      </c>
      <c r="F129" s="90">
        <v>1.2267171238644705</v>
      </c>
      <c r="G129" s="90">
        <v>1.1889405359447971</v>
      </c>
      <c r="H129" s="90">
        <v>1.1266885181775039</v>
      </c>
      <c r="I129" s="90">
        <v>1.2121534220009185</v>
      </c>
      <c r="J129" s="90">
        <v>1.2813840739975009</v>
      </c>
      <c r="K129" s="90">
        <v>1.0992588794284053</v>
      </c>
      <c r="L129" s="90">
        <v>0.61533875513521352</v>
      </c>
      <c r="M129" s="90">
        <v>0.48907270112147416</v>
      </c>
      <c r="N129" s="90">
        <v>0.37421256878323483</v>
      </c>
      <c r="O129" s="90">
        <v>11.955771011381552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178</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7" x14ac:dyDescent="0.3">
      <c r="B145" s="68" t="s">
        <v>178</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0.11702249023667087</v>
      </c>
      <c r="D146" s="130">
        <v>2.0087483162623694</v>
      </c>
      <c r="E146" s="130">
        <v>0.16567361634919195</v>
      </c>
      <c r="F146" s="130">
        <v>1.3520761990008897E-2</v>
      </c>
      <c r="G146" s="130">
        <v>0</v>
      </c>
      <c r="H146" s="130">
        <v>1.2398952043239599E-2</v>
      </c>
      <c r="I146" s="130">
        <v>9.5885229134386227E-2</v>
      </c>
      <c r="J146" s="130">
        <v>8.5552769098353229E-2</v>
      </c>
      <c r="K146" s="130">
        <v>6.4474550624845903E-2</v>
      </c>
      <c r="L146" s="130">
        <v>8.6792664302677187E-3</v>
      </c>
      <c r="M146" s="130">
        <v>0</v>
      </c>
      <c r="N146" s="130">
        <v>2.4207477798705882E-3</v>
      </c>
      <c r="O146" s="221">
        <v>2.5743766999492044</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0.11702249023667087</v>
      </c>
      <c r="D149" s="157">
        <v>2.0087483162623694</v>
      </c>
      <c r="E149" s="157">
        <v>0.16567361634919195</v>
      </c>
      <c r="F149" s="157">
        <v>1.3520761990008897E-2</v>
      </c>
      <c r="G149" s="157">
        <v>0</v>
      </c>
      <c r="H149" s="157">
        <v>1.2398952043239599E-2</v>
      </c>
      <c r="I149" s="157">
        <v>9.5885229134386227E-2</v>
      </c>
      <c r="J149" s="157">
        <v>8.5552769098353229E-2</v>
      </c>
      <c r="K149" s="157">
        <v>6.4474550624845903E-2</v>
      </c>
      <c r="L149" s="157">
        <v>8.6792664302677187E-3</v>
      </c>
      <c r="M149" s="157">
        <v>0</v>
      </c>
      <c r="N149" s="157">
        <v>2.4207477798705882E-3</v>
      </c>
      <c r="O149" s="157">
        <v>2.5743766999492044</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178</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28.012968791619517</v>
      </c>
      <c r="D154" s="105">
        <v>22.129190580022001</v>
      </c>
      <c r="E154" s="105">
        <v>20.106077173232372</v>
      </c>
      <c r="F154" s="105">
        <v>15.563840627541103</v>
      </c>
      <c r="G154" s="105">
        <v>12.952566320170323</v>
      </c>
      <c r="H154" s="105">
        <v>9.3937870840954965</v>
      </c>
      <c r="I154" s="105">
        <v>9.5026795715605257</v>
      </c>
      <c r="J154" s="105">
        <v>8.783791551961631</v>
      </c>
      <c r="K154" s="105">
        <v>10.187244779774563</v>
      </c>
      <c r="L154" s="105">
        <v>13.679257390181681</v>
      </c>
      <c r="M154" s="105">
        <v>21.396337845873518</v>
      </c>
      <c r="N154" s="105">
        <v>23.553599899544018</v>
      </c>
      <c r="O154" s="105">
        <v>195.2613416155767</v>
      </c>
    </row>
    <row r="155" spans="1:15" s="72" customFormat="1" ht="12" x14ac:dyDescent="0.35">
      <c r="A155" s="80"/>
      <c r="B155" s="94" t="s">
        <v>94</v>
      </c>
      <c r="C155" s="105">
        <v>28.012968791619517</v>
      </c>
      <c r="D155" s="105">
        <v>22.129190580022001</v>
      </c>
      <c r="E155" s="105">
        <v>20.106077173232372</v>
      </c>
      <c r="F155" s="105">
        <v>15.563840627541103</v>
      </c>
      <c r="G155" s="105">
        <v>12.952566320170323</v>
      </c>
      <c r="H155" s="105">
        <v>9.3937870840954965</v>
      </c>
      <c r="I155" s="105">
        <v>9.5026795715605257</v>
      </c>
      <c r="J155" s="105">
        <v>8.783791551961631</v>
      </c>
      <c r="K155" s="105">
        <v>10.187244779774563</v>
      </c>
      <c r="L155" s="105">
        <v>13.679257390181681</v>
      </c>
      <c r="M155" s="105">
        <v>21.396337845873518</v>
      </c>
      <c r="N155" s="105">
        <v>23.553599899544018</v>
      </c>
      <c r="O155" s="105">
        <v>195.2613416155767</v>
      </c>
    </row>
    <row r="156" spans="1:15" s="72" customFormat="1" ht="12" x14ac:dyDescent="0.35">
      <c r="A156" s="76"/>
      <c r="B156" s="91" t="s">
        <v>95</v>
      </c>
      <c r="C156" s="90">
        <v>1.2975166010954142</v>
      </c>
      <c r="D156" s="90">
        <v>3.1576616556296622</v>
      </c>
      <c r="E156" s="90">
        <v>1.178270599051189</v>
      </c>
      <c r="F156" s="90">
        <v>1.2402378858544794</v>
      </c>
      <c r="G156" s="90">
        <v>1.1889405359447971</v>
      </c>
      <c r="H156" s="90">
        <v>1.1390874702207436</v>
      </c>
      <c r="I156" s="90">
        <v>1.3080386511353046</v>
      </c>
      <c r="J156" s="90">
        <v>1.3669368430958542</v>
      </c>
      <c r="K156" s="90">
        <v>1.1637334300532511</v>
      </c>
      <c r="L156" s="90">
        <v>0.62401802156548125</v>
      </c>
      <c r="M156" s="90">
        <v>0.48907270112147416</v>
      </c>
      <c r="N156" s="90">
        <v>0.37663331656310545</v>
      </c>
      <c r="O156" s="90">
        <v>14.530147711330756</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7" x14ac:dyDescent="0.35">
      <c r="B162" s="68" t="s">
        <v>178</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0.51645938913651579</v>
      </c>
      <c r="D163" s="82">
        <v>0.49885988323059499</v>
      </c>
      <c r="E163" s="82">
        <v>0.5394206512505535</v>
      </c>
      <c r="F163" s="82">
        <v>0.55891606247945336</v>
      </c>
      <c r="G163" s="82">
        <v>0.54326236723120447</v>
      </c>
      <c r="H163" s="82">
        <v>0.53331263620039682</v>
      </c>
      <c r="I163" s="82">
        <v>0.60426558725005486</v>
      </c>
      <c r="J163" s="82">
        <v>0.51699392335263172</v>
      </c>
      <c r="K163" s="82">
        <v>0.53067909355499276</v>
      </c>
      <c r="L163" s="82">
        <v>0.58031550315558456</v>
      </c>
      <c r="M163" s="82">
        <v>0.52086150389212693</v>
      </c>
      <c r="N163" s="82">
        <v>0.5460602161446515</v>
      </c>
      <c r="O163" s="82">
        <v>6.4894068168787609</v>
      </c>
    </row>
    <row r="164" spans="1:15" s="72" customFormat="1" ht="12" x14ac:dyDescent="0.35">
      <c r="A164" s="78"/>
      <c r="B164" s="83" t="s">
        <v>247</v>
      </c>
      <c r="C164" s="82">
        <v>0.24945371108591974</v>
      </c>
      <c r="D164" s="82">
        <v>0.24049140340719394</v>
      </c>
      <c r="E164" s="82">
        <v>0.26170295219398326</v>
      </c>
      <c r="F164" s="82">
        <v>0.27512440057943061</v>
      </c>
      <c r="G164" s="82">
        <v>0.26922022992102596</v>
      </c>
      <c r="H164" s="82">
        <v>0.26605862162021388</v>
      </c>
      <c r="I164" s="82">
        <v>0.30218405184307778</v>
      </c>
      <c r="J164" s="82">
        <v>0.26490998846461677</v>
      </c>
      <c r="K164" s="82">
        <v>0.26366431912663807</v>
      </c>
      <c r="L164" s="82">
        <v>0.28522196150679346</v>
      </c>
      <c r="M164" s="82">
        <v>0.25479656279042978</v>
      </c>
      <c r="N164" s="82">
        <v>0.27217285681789094</v>
      </c>
      <c r="O164" s="82">
        <v>3.2050010593572145</v>
      </c>
    </row>
    <row r="165" spans="1:15" s="72" customFormat="1" ht="12" x14ac:dyDescent="0.35">
      <c r="A165" s="78"/>
      <c r="B165" s="179" t="s">
        <v>266</v>
      </c>
      <c r="C165" s="180">
        <v>0.76591310022243553</v>
      </c>
      <c r="D165" s="180">
        <v>0.73935128663778893</v>
      </c>
      <c r="E165" s="180">
        <v>0.80112360344453681</v>
      </c>
      <c r="F165" s="180">
        <v>0.83404046305888402</v>
      </c>
      <c r="G165" s="180">
        <v>0.81248259715223048</v>
      </c>
      <c r="H165" s="180">
        <v>0.79937125782061069</v>
      </c>
      <c r="I165" s="180">
        <v>0.9064496390931327</v>
      </c>
      <c r="J165" s="180">
        <v>0.7819039118172485</v>
      </c>
      <c r="K165" s="180">
        <v>0.79434341268163089</v>
      </c>
      <c r="L165" s="180">
        <v>0.86553746466237802</v>
      </c>
      <c r="M165" s="180">
        <v>0.77565806668255677</v>
      </c>
      <c r="N165" s="180">
        <v>0.81823307296254244</v>
      </c>
      <c r="O165" s="180">
        <v>9.6944078762359744</v>
      </c>
    </row>
    <row r="166" spans="1:15" s="72" customFormat="1" ht="12" x14ac:dyDescent="0.35">
      <c r="A166" s="78"/>
      <c r="B166" s="83" t="s">
        <v>229</v>
      </c>
      <c r="C166" s="82">
        <v>6.274136809333003E-3</v>
      </c>
      <c r="D166" s="82">
        <v>6.0081522178145885E-3</v>
      </c>
      <c r="E166" s="82">
        <v>6.6884685944405969E-3</v>
      </c>
      <c r="F166" s="82">
        <v>7.4056752575970552E-3</v>
      </c>
      <c r="G166" s="82">
        <v>7.4191382470620015E-3</v>
      </c>
      <c r="H166" s="82">
        <v>7.4991994935138251E-3</v>
      </c>
      <c r="I166" s="82">
        <v>8.5707517311338632E-3</v>
      </c>
      <c r="J166" s="82">
        <v>8.1187667310716471E-3</v>
      </c>
      <c r="K166" s="82">
        <v>7.3320102797519437E-3</v>
      </c>
      <c r="L166" s="82">
        <v>7.6323497694013309E-3</v>
      </c>
      <c r="M166" s="82">
        <v>6.7157567717132938E-3</v>
      </c>
      <c r="N166" s="82">
        <v>7.6462211952953441E-3</v>
      </c>
      <c r="O166" s="82">
        <v>8.7310627098128493E-2</v>
      </c>
    </row>
    <row r="167" spans="1:15" s="72" customFormat="1" ht="12" x14ac:dyDescent="0.35">
      <c r="A167" s="78"/>
      <c r="B167" s="83" t="s">
        <v>248</v>
      </c>
      <c r="C167" s="82">
        <v>0.11664470004554449</v>
      </c>
      <c r="D167" s="82">
        <v>0.11245391977472789</v>
      </c>
      <c r="E167" s="82">
        <v>0.12237245229511311</v>
      </c>
      <c r="F167" s="82">
        <v>0.12864832934774212</v>
      </c>
      <c r="G167" s="82">
        <v>0.12588753572206576</v>
      </c>
      <c r="H167" s="82">
        <v>0.12440916584613032</v>
      </c>
      <c r="I167" s="82">
        <v>0.14130143797957964</v>
      </c>
      <c r="J167" s="82">
        <v>0.12387206431609599</v>
      </c>
      <c r="K167" s="82">
        <v>0.12328958861087622</v>
      </c>
      <c r="L167" s="82">
        <v>0.133369954696335</v>
      </c>
      <c r="M167" s="82">
        <v>0.11914302060268284</v>
      </c>
      <c r="N167" s="82">
        <v>0.12726818577225721</v>
      </c>
      <c r="O167" s="82">
        <v>1.4986603550091506</v>
      </c>
    </row>
    <row r="168" spans="1:15" s="72" customFormat="1" ht="12" x14ac:dyDescent="0.35">
      <c r="A168" s="78"/>
      <c r="B168" s="179" t="s">
        <v>270</v>
      </c>
      <c r="C168" s="180">
        <v>0.12291883685487749</v>
      </c>
      <c r="D168" s="180">
        <v>0.11846207199254248</v>
      </c>
      <c r="E168" s="180">
        <v>0.1290609208895537</v>
      </c>
      <c r="F168" s="180">
        <v>0.13605400460533917</v>
      </c>
      <c r="G168" s="180">
        <v>0.13330667396912776</v>
      </c>
      <c r="H168" s="180">
        <v>0.13190836533964415</v>
      </c>
      <c r="I168" s="180">
        <v>0.1498721897107135</v>
      </c>
      <c r="J168" s="180">
        <v>0.13199083104716763</v>
      </c>
      <c r="K168" s="180">
        <v>0.13062159889062816</v>
      </c>
      <c r="L168" s="180">
        <v>0.14100230446573633</v>
      </c>
      <c r="M168" s="180">
        <v>0.12585877737439613</v>
      </c>
      <c r="N168" s="180">
        <v>0.13491440696755255</v>
      </c>
      <c r="O168" s="180">
        <v>1.5859709821072789</v>
      </c>
    </row>
    <row r="169" spans="1:15" s="72" customFormat="1" ht="12" x14ac:dyDescent="0.35">
      <c r="A169" s="78"/>
      <c r="B169" s="83" t="s">
        <v>230</v>
      </c>
      <c r="C169" s="156">
        <v>0</v>
      </c>
      <c r="D169" s="156">
        <v>0</v>
      </c>
      <c r="E169" s="156">
        <v>0</v>
      </c>
      <c r="F169" s="156">
        <v>0</v>
      </c>
      <c r="G169" s="156">
        <v>0</v>
      </c>
      <c r="H169" s="156">
        <v>0</v>
      </c>
      <c r="I169" s="156">
        <v>0</v>
      </c>
      <c r="J169" s="156">
        <v>0</v>
      </c>
      <c r="K169" s="156">
        <v>0</v>
      </c>
      <c r="L169" s="156">
        <v>0</v>
      </c>
      <c r="M169" s="156">
        <v>0</v>
      </c>
      <c r="N169" s="156">
        <v>0</v>
      </c>
      <c r="O169" s="156">
        <v>0</v>
      </c>
    </row>
    <row r="170" spans="1:15" s="72" customFormat="1" ht="12" x14ac:dyDescent="0.35">
      <c r="A170" s="78"/>
      <c r="B170" s="83" t="s">
        <v>249</v>
      </c>
      <c r="C170" s="82">
        <v>1.5307106479470678E-4</v>
      </c>
      <c r="D170" s="82">
        <v>1.4757156761974666E-4</v>
      </c>
      <c r="E170" s="82">
        <v>1.6058750690805968E-4</v>
      </c>
      <c r="F170" s="82">
        <v>1.6882324485921813E-4</v>
      </c>
      <c r="G170" s="82">
        <v>1.6520029739743283E-4</v>
      </c>
      <c r="H170" s="82">
        <v>1.6326025510677151E-4</v>
      </c>
      <c r="I170" s="82">
        <v>1.8542772676437307E-4</v>
      </c>
      <c r="J170" s="82">
        <v>1.625554249424081E-4</v>
      </c>
      <c r="K170" s="82">
        <v>1.6179105093844373E-4</v>
      </c>
      <c r="L170" s="82">
        <v>1.7501936195145294E-4</v>
      </c>
      <c r="M170" s="82">
        <v>1.563495728429109E-4</v>
      </c>
      <c r="N170" s="82">
        <v>1.6701210344785048E-4</v>
      </c>
      <c r="O170" s="160">
        <v>1.9666691775733747E-3</v>
      </c>
    </row>
    <row r="171" spans="1:15" s="72" customFormat="1" ht="12" x14ac:dyDescent="0.35">
      <c r="A171" s="78"/>
      <c r="B171" s="179" t="s">
        <v>271</v>
      </c>
      <c r="C171" s="183">
        <v>1.5307106479470678E-4</v>
      </c>
      <c r="D171" s="183">
        <v>1.4757156761974666E-4</v>
      </c>
      <c r="E171" s="183">
        <v>1.6058750690805968E-4</v>
      </c>
      <c r="F171" s="183">
        <v>1.6882324485921813E-4</v>
      </c>
      <c r="G171" s="183">
        <v>1.6520029739743283E-4</v>
      </c>
      <c r="H171" s="183">
        <v>1.6326025510677151E-4</v>
      </c>
      <c r="I171" s="183">
        <v>1.8542772676437307E-4</v>
      </c>
      <c r="J171" s="183">
        <v>1.625554249424081E-4</v>
      </c>
      <c r="K171" s="183">
        <v>1.6179105093844373E-4</v>
      </c>
      <c r="L171" s="183">
        <v>1.7501936195145294E-4</v>
      </c>
      <c r="M171" s="183">
        <v>1.563495728429109E-4</v>
      </c>
      <c r="N171" s="183">
        <v>1.6701210344785048E-4</v>
      </c>
      <c r="O171" s="183">
        <v>1.9666691775733747E-3</v>
      </c>
    </row>
    <row r="172" spans="1:15" s="72" customFormat="1" ht="12" x14ac:dyDescent="0.35">
      <c r="A172" s="78"/>
      <c r="B172" s="83" t="s">
        <v>231</v>
      </c>
      <c r="C172" s="87">
        <v>1.0313007008213367E-6</v>
      </c>
      <c r="D172" s="87">
        <v>1.0313007008213418E-6</v>
      </c>
      <c r="E172" s="87">
        <v>1.0313007008213367E-6</v>
      </c>
      <c r="F172" s="87">
        <v>1.0313007008213367E-6</v>
      </c>
      <c r="G172" s="87">
        <v>1.0313007008213367E-6</v>
      </c>
      <c r="H172" s="87">
        <v>1.0313007008213401E-6</v>
      </c>
      <c r="I172" s="87">
        <v>1.0313007008213367E-6</v>
      </c>
      <c r="J172" s="87">
        <v>1.0313007008213367E-6</v>
      </c>
      <c r="K172" s="87">
        <v>1.0313007008213401E-6</v>
      </c>
      <c r="L172" s="87">
        <v>1.0313007008213367E-6</v>
      </c>
      <c r="M172" s="87">
        <v>1.0313007008213384E-6</v>
      </c>
      <c r="N172" s="87">
        <v>1.0313007008213367E-6</v>
      </c>
      <c r="O172" s="87">
        <v>1.2375608409856054E-5</v>
      </c>
    </row>
    <row r="173" spans="1:15" s="72" customFormat="1" ht="12" x14ac:dyDescent="0.35">
      <c r="A173" s="78"/>
      <c r="B173" s="83" t="s">
        <v>250</v>
      </c>
      <c r="C173" s="82">
        <v>1.4742464191510773E-5</v>
      </c>
      <c r="D173" s="82">
        <v>1.4212800794435038E-5</v>
      </c>
      <c r="E173" s="82">
        <v>1.5466382058367481E-5</v>
      </c>
      <c r="F173" s="82">
        <v>1.6259576199915114E-5</v>
      </c>
      <c r="G173" s="82">
        <v>1.5910645634267534E-5</v>
      </c>
      <c r="H173" s="82">
        <v>1.5723797753915687E-5</v>
      </c>
      <c r="I173" s="82">
        <v>1.7858774456186736E-5</v>
      </c>
      <c r="J173" s="82">
        <v>1.5655914686183974E-5</v>
      </c>
      <c r="K173" s="82">
        <v>1.5582296877374193E-5</v>
      </c>
      <c r="L173" s="82">
        <v>1.6856331925637603E-5</v>
      </c>
      <c r="M173" s="82">
        <v>1.5058221369832176E-5</v>
      </c>
      <c r="N173" s="82">
        <v>1.6085142923197141E-5</v>
      </c>
      <c r="O173" s="87">
        <v>1.8941234887082345E-4</v>
      </c>
    </row>
    <row r="174" spans="1:15" s="72" customFormat="1" ht="12" x14ac:dyDescent="0.35">
      <c r="A174" s="78"/>
      <c r="B174" s="179" t="s">
        <v>272</v>
      </c>
      <c r="C174" s="182">
        <v>1.577376489233211E-5</v>
      </c>
      <c r="D174" s="182">
        <v>1.5244101495256379E-5</v>
      </c>
      <c r="E174" s="182">
        <v>1.6497682759188817E-5</v>
      </c>
      <c r="F174" s="182">
        <v>1.7290876900736451E-5</v>
      </c>
      <c r="G174" s="182">
        <v>1.694194633508887E-5</v>
      </c>
      <c r="H174" s="182">
        <v>1.6755098454737027E-5</v>
      </c>
      <c r="I174" s="182">
        <v>1.8890075157008072E-5</v>
      </c>
      <c r="J174" s="182">
        <v>1.6687215387005311E-5</v>
      </c>
      <c r="K174" s="182">
        <v>1.6613597578195533E-5</v>
      </c>
      <c r="L174" s="182">
        <v>1.7887632626458939E-5</v>
      </c>
      <c r="M174" s="182">
        <v>1.6089522070653514E-5</v>
      </c>
      <c r="N174" s="182">
        <v>1.7116443624018478E-5</v>
      </c>
      <c r="O174" s="182">
        <v>2.0178795728067949E-4</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1.2745960300848392E-3</v>
      </c>
      <c r="D176" s="82">
        <v>1.2288026773302344E-3</v>
      </c>
      <c r="E176" s="82">
        <v>1.3371841311795238E-3</v>
      </c>
      <c r="F176" s="82">
        <v>1.4057616831253739E-3</v>
      </c>
      <c r="G176" s="82">
        <v>1.3755940321836971E-3</v>
      </c>
      <c r="H176" s="82">
        <v>1.359439638763948E-3</v>
      </c>
      <c r="I176" s="82">
        <v>1.5440243047796392E-3</v>
      </c>
      <c r="J176" s="82">
        <v>1.3535706410498045E-3</v>
      </c>
      <c r="K176" s="82">
        <v>1.3472058321797565E-3</v>
      </c>
      <c r="L176" s="82">
        <v>1.4573556683001368E-3</v>
      </c>
      <c r="M176" s="82">
        <v>1.3018955941693155E-3</v>
      </c>
      <c r="N176" s="82">
        <v>1.3906806248211968E-3</v>
      </c>
      <c r="O176" s="156">
        <v>1.6376110857967467E-2</v>
      </c>
    </row>
    <row r="177" spans="1:15" s="72" customFormat="1" ht="12" x14ac:dyDescent="0.35">
      <c r="A177" s="78"/>
      <c r="B177" s="179" t="s">
        <v>273</v>
      </c>
      <c r="C177" s="185">
        <v>1.2745960300848392E-3</v>
      </c>
      <c r="D177" s="185">
        <v>1.2288026773302344E-3</v>
      </c>
      <c r="E177" s="185">
        <v>1.3371841311795238E-3</v>
      </c>
      <c r="F177" s="185">
        <v>1.4057616831253739E-3</v>
      </c>
      <c r="G177" s="185">
        <v>1.3755940321836971E-3</v>
      </c>
      <c r="H177" s="185">
        <v>1.359439638763948E-3</v>
      </c>
      <c r="I177" s="185">
        <v>1.5440243047796392E-3</v>
      </c>
      <c r="J177" s="184">
        <v>1.3535706410498045E-3</v>
      </c>
      <c r="K177" s="184">
        <v>1.3472058321797565E-3</v>
      </c>
      <c r="L177" s="184">
        <v>1.4573556683001368E-3</v>
      </c>
      <c r="M177" s="184">
        <v>1.3018955941693155E-3</v>
      </c>
      <c r="N177" s="184">
        <v>1.3906806248211968E-3</v>
      </c>
      <c r="O177" s="184">
        <v>1.6376110857967467E-2</v>
      </c>
    </row>
    <row r="178" spans="1:15" s="72" customFormat="1" ht="12" x14ac:dyDescent="0.35">
      <c r="A178" s="78"/>
      <c r="B178" s="83" t="s">
        <v>233</v>
      </c>
      <c r="C178" s="82">
        <v>0.14361200517786285</v>
      </c>
      <c r="D178" s="82">
        <v>0.13871242514647539</v>
      </c>
      <c r="E178" s="82">
        <v>0.15000426084405993</v>
      </c>
      <c r="F178" s="82">
        <v>0.15543164773045365</v>
      </c>
      <c r="G178" s="82">
        <v>0.151073767852136</v>
      </c>
      <c r="H178" s="82">
        <v>0.14830383193820673</v>
      </c>
      <c r="I178" s="82">
        <v>0.16805663999936699</v>
      </c>
      <c r="J178" s="82">
        <v>0.14376081578569322</v>
      </c>
      <c r="K178" s="82">
        <v>0.14757067198325097</v>
      </c>
      <c r="L178" s="82">
        <v>0.16138910317153832</v>
      </c>
      <c r="M178" s="82">
        <v>0.14483752330705141</v>
      </c>
      <c r="N178" s="82">
        <v>0.15185266952928772</v>
      </c>
      <c r="O178" s="82">
        <v>1.8046053624653833</v>
      </c>
    </row>
    <row r="179" spans="1:15" s="72" customFormat="1" ht="12" x14ac:dyDescent="0.35">
      <c r="A179" s="78"/>
      <c r="B179" s="83" t="s">
        <v>252</v>
      </c>
      <c r="C179" s="82">
        <v>0.10798378457840027</v>
      </c>
      <c r="D179" s="82">
        <v>0.10410417141292791</v>
      </c>
      <c r="E179" s="82">
        <v>0.11328624894064195</v>
      </c>
      <c r="F179" s="82">
        <v>0.11909613962086148</v>
      </c>
      <c r="G179" s="82">
        <v>0.11654033602220633</v>
      </c>
      <c r="H179" s="82">
        <v>0.1151717356987636</v>
      </c>
      <c r="I179" s="82">
        <v>0.13080974989388677</v>
      </c>
      <c r="J179" s="82">
        <v>0.11467451417139622</v>
      </c>
      <c r="K179" s="82">
        <v>0.11413528751943482</v>
      </c>
      <c r="L179" s="82">
        <v>0.12346718240551691</v>
      </c>
      <c r="M179" s="82">
        <v>0.11029660383846507</v>
      </c>
      <c r="N179" s="82">
        <v>0.11781847225591278</v>
      </c>
      <c r="O179" s="82">
        <v>1.3873842263584142</v>
      </c>
    </row>
    <row r="180" spans="1:15" s="72" customFormat="1" ht="12" x14ac:dyDescent="0.35">
      <c r="A180" s="78"/>
      <c r="B180" s="179" t="s">
        <v>274</v>
      </c>
      <c r="C180" s="180">
        <v>0.25159578975626312</v>
      </c>
      <c r="D180" s="180">
        <v>0.2428165965594033</v>
      </c>
      <c r="E180" s="180">
        <v>0.26329050978470186</v>
      </c>
      <c r="F180" s="180">
        <v>0.27452778735131511</v>
      </c>
      <c r="G180" s="180">
        <v>0.26761410387434231</v>
      </c>
      <c r="H180" s="180">
        <v>0.26347556763697033</v>
      </c>
      <c r="I180" s="180">
        <v>0.29886638989325376</v>
      </c>
      <c r="J180" s="180">
        <v>0.25843532995708945</v>
      </c>
      <c r="K180" s="180">
        <v>0.26170595950268577</v>
      </c>
      <c r="L180" s="180">
        <v>0.28485628557705522</v>
      </c>
      <c r="M180" s="180">
        <v>0.25513412714551648</v>
      </c>
      <c r="N180" s="180">
        <v>0.26967114178520052</v>
      </c>
      <c r="O180" s="180">
        <v>3.1919895888237972</v>
      </c>
    </row>
    <row r="181" spans="1:15" s="72" customFormat="1" ht="12" x14ac:dyDescent="0.35">
      <c r="A181" s="78"/>
      <c r="B181" s="83" t="s">
        <v>234</v>
      </c>
      <c r="C181" s="82">
        <v>1.7703222152667536E-3</v>
      </c>
      <c r="D181" s="82">
        <v>1.6951986805044672E-3</v>
      </c>
      <c r="E181" s="82">
        <v>1.8873442881769259E-3</v>
      </c>
      <c r="F181" s="82">
        <v>2.089909028426741E-3</v>
      </c>
      <c r="G181" s="82">
        <v>2.0937114567978754E-3</v>
      </c>
      <c r="H181" s="82">
        <v>2.1163236081131118E-3</v>
      </c>
      <c r="I181" s="82">
        <v>2.4189681760292889E-3</v>
      </c>
      <c r="J181" s="82">
        <v>2.2913114923455886E-3</v>
      </c>
      <c r="K181" s="82">
        <v>2.0691034114835929E-3</v>
      </c>
      <c r="L181" s="82">
        <v>2.1539299947167002E-3</v>
      </c>
      <c r="M181" s="82">
        <v>1.8950514426487042E-3</v>
      </c>
      <c r="N181" s="82">
        <v>2.1578477801019562E-3</v>
      </c>
      <c r="O181" s="82">
        <v>2.4639021574611706E-2</v>
      </c>
    </row>
    <row r="182" spans="1:15" s="72" customFormat="1" ht="12" x14ac:dyDescent="0.35">
      <c r="A182" s="78"/>
      <c r="B182" s="83" t="s">
        <v>253</v>
      </c>
      <c r="C182" s="82">
        <v>2.562578543850598E-2</v>
      </c>
      <c r="D182" s="82">
        <v>2.4705108922573941E-2</v>
      </c>
      <c r="E182" s="82">
        <v>2.6884120794806399E-2</v>
      </c>
      <c r="F182" s="82">
        <v>2.8262874212032548E-2</v>
      </c>
      <c r="G182" s="82">
        <v>2.7656352826457783E-2</v>
      </c>
      <c r="H182" s="82">
        <v>2.7331568337966829E-2</v>
      </c>
      <c r="I182" s="82">
        <v>3.1042647719126945E-2</v>
      </c>
      <c r="J182" s="82">
        <v>2.7213571990409E-2</v>
      </c>
      <c r="K182" s="82">
        <v>2.7085607347015206E-2</v>
      </c>
      <c r="L182" s="82">
        <v>2.9300172589556864E-2</v>
      </c>
      <c r="M182" s="82">
        <v>2.6174643865239801E-2</v>
      </c>
      <c r="N182" s="82">
        <v>2.7959669153200913E-2</v>
      </c>
      <c r="O182" s="87">
        <v>0.32924212319689222</v>
      </c>
    </row>
    <row r="183" spans="1:15" s="72" customFormat="1" ht="12.65" customHeight="1" x14ac:dyDescent="0.35">
      <c r="A183" s="78"/>
      <c r="B183" s="179" t="s">
        <v>275</v>
      </c>
      <c r="C183" s="180">
        <v>2.7396107653772733E-2</v>
      </c>
      <c r="D183" s="180">
        <v>2.6400307603078408E-2</v>
      </c>
      <c r="E183" s="180">
        <v>2.8771465082983325E-2</v>
      </c>
      <c r="F183" s="180">
        <v>3.0352783240459289E-2</v>
      </c>
      <c r="G183" s="180">
        <v>2.9750064283255658E-2</v>
      </c>
      <c r="H183" s="180">
        <v>2.944789194607994E-2</v>
      </c>
      <c r="I183" s="180">
        <v>3.3461615895156234E-2</v>
      </c>
      <c r="J183" s="180">
        <v>2.9504883482754589E-2</v>
      </c>
      <c r="K183" s="180">
        <v>2.9154710758498799E-2</v>
      </c>
      <c r="L183" s="180">
        <v>3.1454102584273565E-2</v>
      </c>
      <c r="M183" s="180">
        <v>2.8069695307888505E-2</v>
      </c>
      <c r="N183" s="180">
        <v>3.0117516933302869E-2</v>
      </c>
      <c r="O183" s="180">
        <v>0.3538811447715039</v>
      </c>
    </row>
    <row r="184" spans="1:15" s="72" customFormat="1" ht="12" x14ac:dyDescent="0.35">
      <c r="A184" s="78"/>
      <c r="B184" s="83" t="s">
        <v>394</v>
      </c>
      <c r="C184" s="95">
        <v>1.0223172539399394E-4</v>
      </c>
      <c r="D184" s="95">
        <v>9.3563943505179758E-5</v>
      </c>
      <c r="E184" s="95">
        <v>7.4955485269153016E-5</v>
      </c>
      <c r="F184" s="95">
        <v>6.4990902510111146E-5</v>
      </c>
      <c r="G184" s="95">
        <v>5.5776200464967437E-5</v>
      </c>
      <c r="H184" s="95">
        <v>4.4477249617109332E-5</v>
      </c>
      <c r="I184" s="95">
        <v>4.6000917456733882E-5</v>
      </c>
      <c r="J184" s="95">
        <v>4.2635480134374276E-5</v>
      </c>
      <c r="K184" s="95">
        <v>5.319821107509367E-5</v>
      </c>
      <c r="L184" s="95">
        <v>7.570146289540545E-5</v>
      </c>
      <c r="M184" s="95">
        <v>7.8059903605217566E-5</v>
      </c>
      <c r="N184" s="95">
        <v>8.7412189489866976E-5</v>
      </c>
      <c r="O184" s="95">
        <v>8.1900367141720645E-4</v>
      </c>
    </row>
    <row r="185" spans="1:15" s="72" customFormat="1" ht="12" x14ac:dyDescent="0.35">
      <c r="A185" s="78"/>
      <c r="B185" s="83" t="s">
        <v>395</v>
      </c>
      <c r="C185" s="233">
        <v>8.9156746819221873E-4</v>
      </c>
      <c r="D185" s="233">
        <v>8.5953546541504215E-4</v>
      </c>
      <c r="E185" s="233">
        <v>9.3534723332159273E-4</v>
      </c>
      <c r="F185" s="233">
        <v>9.833165607947942E-4</v>
      </c>
      <c r="G185" s="233">
        <v>9.6221458374753531E-4</v>
      </c>
      <c r="H185" s="233">
        <v>9.5091474340481272E-4</v>
      </c>
      <c r="I185" s="233">
        <v>1.0800299135938821E-3</v>
      </c>
      <c r="J185" s="233">
        <v>9.4680943685331129E-4</v>
      </c>
      <c r="K185" s="233">
        <v>9.4235731524312685E-4</v>
      </c>
      <c r="L185" s="233">
        <v>1.0194060492683681E-3</v>
      </c>
      <c r="M185" s="233">
        <v>9.1066324650868502E-4</v>
      </c>
      <c r="N185" s="233">
        <v>9.7276750787720452E-4</v>
      </c>
      <c r="O185" s="233">
        <v>1.1454929524220574E-2</v>
      </c>
    </row>
    <row r="186" spans="1:15" s="72" customFormat="1" ht="12" x14ac:dyDescent="0.35">
      <c r="A186" s="78"/>
      <c r="B186" s="179" t="s">
        <v>396</v>
      </c>
      <c r="C186" s="185">
        <v>9.9379919358621267E-4</v>
      </c>
      <c r="D186" s="185">
        <v>9.5309940892022191E-4</v>
      </c>
      <c r="E186" s="185">
        <v>1.0103027185907457E-3</v>
      </c>
      <c r="F186" s="185">
        <v>1.0483074633049053E-3</v>
      </c>
      <c r="G186" s="185">
        <v>1.0179907842125027E-3</v>
      </c>
      <c r="H186" s="185">
        <v>9.9539199302192205E-4</v>
      </c>
      <c r="I186" s="185">
        <v>1.126030831050616E-3</v>
      </c>
      <c r="J186" s="185">
        <v>9.8944491698768557E-4</v>
      </c>
      <c r="K186" s="185">
        <v>9.9555552631822052E-4</v>
      </c>
      <c r="L186" s="185">
        <v>1.0951075121637735E-3</v>
      </c>
      <c r="M186" s="185">
        <v>9.8872315011390259E-4</v>
      </c>
      <c r="N186" s="185">
        <v>1.0601796973670715E-3</v>
      </c>
      <c r="O186" s="185">
        <v>1.2273933195637781E-2</v>
      </c>
    </row>
    <row r="187" spans="1:15" s="72" customFormat="1" ht="12" x14ac:dyDescent="0.35">
      <c r="A187" s="78"/>
      <c r="B187" s="83" t="s">
        <v>397</v>
      </c>
      <c r="C187" s="233">
        <v>6.5720766718108451E-6</v>
      </c>
      <c r="D187" s="233">
        <v>6.5720766718108586E-6</v>
      </c>
      <c r="E187" s="233">
        <v>6.5720766718108451E-6</v>
      </c>
      <c r="F187" s="233">
        <v>6.5720766718108315E-6</v>
      </c>
      <c r="G187" s="233">
        <v>6.5720766718108451E-6</v>
      </c>
      <c r="H187" s="233">
        <v>6.5720766718108451E-6</v>
      </c>
      <c r="I187" s="233">
        <v>6.5720766718108451E-6</v>
      </c>
      <c r="J187" s="233">
        <v>6.5720766718108315E-6</v>
      </c>
      <c r="K187" s="233">
        <v>6.5720766718108451E-6</v>
      </c>
      <c r="L187" s="233">
        <v>6.5720766718108586E-6</v>
      </c>
      <c r="M187" s="233">
        <v>6.5720766718108451E-6</v>
      </c>
      <c r="N187" s="233">
        <v>6.5720766718108315E-6</v>
      </c>
      <c r="O187" s="233">
        <v>7.8864920061730127E-5</v>
      </c>
    </row>
    <row r="188" spans="1:15" s="72" customFormat="1" ht="12" x14ac:dyDescent="0.35">
      <c r="A188" s="78"/>
      <c r="B188" s="83" t="s">
        <v>398</v>
      </c>
      <c r="C188" s="233">
        <v>8.5865533900089848E-5</v>
      </c>
      <c r="D188" s="233">
        <v>8.278057945920118E-5</v>
      </c>
      <c r="E188" s="233">
        <v>9.0081897822022166E-5</v>
      </c>
      <c r="F188" s="233">
        <v>9.4701752248369024E-5</v>
      </c>
      <c r="G188" s="233">
        <v>9.2669452293342336E-5</v>
      </c>
      <c r="H188" s="233">
        <v>9.1581181513363113E-5</v>
      </c>
      <c r="I188" s="233">
        <v>1.0401607109649801E-4</v>
      </c>
      <c r="J188" s="233">
        <v>9.1185805558716672E-5</v>
      </c>
      <c r="K188" s="233">
        <v>9.0757028362727503E-5</v>
      </c>
      <c r="L188" s="233">
        <v>9.8177477088630353E-5</v>
      </c>
      <c r="M188" s="233">
        <v>8.7704619845773571E-5</v>
      </c>
      <c r="N188" s="233">
        <v>9.3685788686188184E-5</v>
      </c>
      <c r="O188" s="233">
        <v>1.1032071878749221E-3</v>
      </c>
    </row>
    <row r="189" spans="1:15" s="72" customFormat="1" ht="12" x14ac:dyDescent="0.35">
      <c r="A189" s="78"/>
      <c r="B189" s="179" t="s">
        <v>400</v>
      </c>
      <c r="C189" s="185">
        <v>9.2437610571900693E-5</v>
      </c>
      <c r="D189" s="185">
        <v>8.9352656131012038E-5</v>
      </c>
      <c r="E189" s="185">
        <v>9.6653974493833011E-5</v>
      </c>
      <c r="F189" s="185">
        <v>1.0127382892017986E-4</v>
      </c>
      <c r="G189" s="185">
        <v>9.9241528965153181E-5</v>
      </c>
      <c r="H189" s="185">
        <v>9.8153258185173958E-5</v>
      </c>
      <c r="I189" s="185">
        <v>1.1058814776830885E-4</v>
      </c>
      <c r="J189" s="185">
        <v>9.7757882230527503E-5</v>
      </c>
      <c r="K189" s="185">
        <v>9.7329105034538348E-5</v>
      </c>
      <c r="L189" s="185">
        <v>1.0474955376044121E-4</v>
      </c>
      <c r="M189" s="185">
        <v>9.4276696517584416E-5</v>
      </c>
      <c r="N189" s="185">
        <v>1.0025786535799902E-4</v>
      </c>
      <c r="O189" s="185">
        <v>1.1820721079366522E-3</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4.2368886026350526E-4</v>
      </c>
      <c r="D191" s="82">
        <v>4.0846667772230304E-4</v>
      </c>
      <c r="E191" s="82">
        <v>4.4449379029070686E-4</v>
      </c>
      <c r="F191" s="82">
        <v>4.6728967552633292E-4</v>
      </c>
      <c r="G191" s="82">
        <v>4.5726163735375559E-4</v>
      </c>
      <c r="H191" s="82">
        <v>4.518917504447196E-4</v>
      </c>
      <c r="I191" s="82">
        <v>5.1324959631930808E-4</v>
      </c>
      <c r="J191" s="82">
        <v>4.4994083510079761E-4</v>
      </c>
      <c r="K191" s="82">
        <v>4.4782510701731521E-4</v>
      </c>
      <c r="L191" s="82">
        <v>4.8444004808295585E-4</v>
      </c>
      <c r="M191" s="82">
        <v>4.3276351679752292E-4</v>
      </c>
      <c r="N191" s="82">
        <v>4.6227657627476924E-4</v>
      </c>
      <c r="O191" s="95">
        <v>5.4435880711939926E-3</v>
      </c>
    </row>
    <row r="192" spans="1:15" s="72" customFormat="1" ht="12" x14ac:dyDescent="0.35">
      <c r="A192" s="78"/>
      <c r="B192" s="179" t="s">
        <v>276</v>
      </c>
      <c r="C192" s="185">
        <v>4.2368886026350526E-4</v>
      </c>
      <c r="D192" s="185">
        <v>4.0846667772230304E-4</v>
      </c>
      <c r="E192" s="185">
        <v>4.4449379029070686E-4</v>
      </c>
      <c r="F192" s="185">
        <v>4.6728967552633292E-4</v>
      </c>
      <c r="G192" s="185">
        <v>4.5726163735375559E-4</v>
      </c>
      <c r="H192" s="185">
        <v>4.518917504447196E-4</v>
      </c>
      <c r="I192" s="185">
        <v>5.1324959631930808E-4</v>
      </c>
      <c r="J192" s="185">
        <v>4.4994083510079761E-4</v>
      </c>
      <c r="K192" s="185">
        <v>4.4782510701731521E-4</v>
      </c>
      <c r="L192" s="185">
        <v>4.8444004808295585E-4</v>
      </c>
      <c r="M192" s="185">
        <v>4.3276351679752292E-4</v>
      </c>
      <c r="N192" s="185">
        <v>4.6227657627476924E-4</v>
      </c>
      <c r="O192" s="185">
        <v>5.4435880711939926E-3</v>
      </c>
    </row>
    <row r="193" spans="1:15" s="72" customFormat="1" ht="12" x14ac:dyDescent="0.35">
      <c r="A193" s="78"/>
      <c r="B193" s="83" t="s">
        <v>413</v>
      </c>
      <c r="C193" s="82">
        <v>8.6799622881100269E-2</v>
      </c>
      <c r="D193" s="82">
        <v>8.3836045554643052E-2</v>
      </c>
      <c r="E193" s="82">
        <v>9.066606527736723E-2</v>
      </c>
      <c r="F193" s="82">
        <v>9.3948893727027832E-2</v>
      </c>
      <c r="G193" s="82">
        <v>9.1312971073234772E-2</v>
      </c>
      <c r="H193" s="82">
        <v>8.9637537828411162E-2</v>
      </c>
      <c r="I193" s="82">
        <v>0.10158529125399185</v>
      </c>
      <c r="J193" s="82">
        <v>8.6889632992268401E-2</v>
      </c>
      <c r="K193" s="82">
        <v>8.9194076102048048E-2</v>
      </c>
      <c r="L193" s="82">
        <v>9.7552341319571467E-2</v>
      </c>
      <c r="M193" s="82">
        <v>8.7540894116095724E-2</v>
      </c>
      <c r="N193" s="82">
        <v>9.1784100299649896E-2</v>
      </c>
      <c r="O193" s="82">
        <v>1.0907474724254094</v>
      </c>
    </row>
    <row r="194" spans="1:15" s="72" customFormat="1" ht="12" x14ac:dyDescent="0.35">
      <c r="A194" s="78"/>
      <c r="B194" s="83" t="s">
        <v>414</v>
      </c>
      <c r="C194" s="82">
        <v>0.1233718065204458</v>
      </c>
      <c r="D194" s="82">
        <v>0.11893933652790425</v>
      </c>
      <c r="E194" s="82">
        <v>0.12942988838833108</v>
      </c>
      <c r="F194" s="82">
        <v>0.13606770638761209</v>
      </c>
      <c r="G194" s="82">
        <v>0.1331476929031003</v>
      </c>
      <c r="H194" s="82">
        <v>0.13158406281764978</v>
      </c>
      <c r="I194" s="82">
        <v>0.14945054220783993</v>
      </c>
      <c r="J194" s="82">
        <v>0.13101598569096201</v>
      </c>
      <c r="K194" s="82">
        <v>0.13039991758003053</v>
      </c>
      <c r="L194" s="82">
        <v>0.14106163623389908</v>
      </c>
      <c r="M194" s="82">
        <v>0.12601420964961479</v>
      </c>
      <c r="N194" s="82">
        <v>0.13460796748735623</v>
      </c>
      <c r="O194" s="82">
        <v>1.5850907523947459</v>
      </c>
    </row>
    <row r="195" spans="1:15" s="72" customFormat="1" ht="12" x14ac:dyDescent="0.35">
      <c r="A195" s="78"/>
      <c r="B195" s="179" t="s">
        <v>415</v>
      </c>
      <c r="C195" s="180">
        <v>0.21017142940154607</v>
      </c>
      <c r="D195" s="180">
        <v>0.20277538208254731</v>
      </c>
      <c r="E195" s="180">
        <v>0.22009595366569831</v>
      </c>
      <c r="F195" s="180">
        <v>0.23001660011463992</v>
      </c>
      <c r="G195" s="180">
        <v>0.22446066397633507</v>
      </c>
      <c r="H195" s="180">
        <v>0.22122160064606095</v>
      </c>
      <c r="I195" s="180">
        <v>0.25103583346183178</v>
      </c>
      <c r="J195" s="180">
        <v>0.21790561868323041</v>
      </c>
      <c r="K195" s="180">
        <v>0.21959399368207858</v>
      </c>
      <c r="L195" s="180">
        <v>0.23861397755347055</v>
      </c>
      <c r="M195" s="180">
        <v>0.21355510376571052</v>
      </c>
      <c r="N195" s="180">
        <v>0.22639206778700613</v>
      </c>
      <c r="O195" s="180">
        <v>2.6758382248201555</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1.1900960965963617E-6</v>
      </c>
      <c r="D203" s="82">
        <v>1.1473386353482765E-6</v>
      </c>
      <c r="E203" s="82">
        <v>1.2485348905734654E-6</v>
      </c>
      <c r="F203" s="82">
        <v>1.3125660619866216E-6</v>
      </c>
      <c r="G203" s="82">
        <v>1.2843983894207644E-6</v>
      </c>
      <c r="H203" s="82">
        <v>1.2693149589863812E-6</v>
      </c>
      <c r="I203" s="82">
        <v>1.4416624991730513E-6</v>
      </c>
      <c r="J203" s="82">
        <v>1.2638350491909067E-6</v>
      </c>
      <c r="K203" s="82">
        <v>1.2578921982694883E-6</v>
      </c>
      <c r="L203" s="82">
        <v>1.3607396000449889E-6</v>
      </c>
      <c r="M203" s="82">
        <v>1.2155858234500966E-6</v>
      </c>
      <c r="N203" s="82">
        <v>1.2984848094197603E-6</v>
      </c>
      <c r="O203" s="95">
        <v>1.5290449012460162E-5</v>
      </c>
    </row>
    <row r="204" spans="1:15" s="72" customFormat="1" ht="12" x14ac:dyDescent="0.35">
      <c r="A204" s="78"/>
      <c r="B204" s="179" t="s">
        <v>424</v>
      </c>
      <c r="C204" s="185">
        <v>1.1900960965963617E-6</v>
      </c>
      <c r="D204" s="185">
        <v>1.1473386353482765E-6</v>
      </c>
      <c r="E204" s="185">
        <v>1.2485348905734654E-6</v>
      </c>
      <c r="F204" s="185">
        <v>1.3125660619866216E-6</v>
      </c>
      <c r="G204" s="185">
        <v>1.2843983894207644E-6</v>
      </c>
      <c r="H204" s="185">
        <v>1.2693149589863812E-6</v>
      </c>
      <c r="I204" s="185">
        <v>1.4416624991730513E-6</v>
      </c>
      <c r="J204" s="185">
        <v>1.2638350491909067E-6</v>
      </c>
      <c r="K204" s="185">
        <v>1.2578921982694883E-6</v>
      </c>
      <c r="L204" s="185">
        <v>1.3607396000449889E-6</v>
      </c>
      <c r="M204" s="185">
        <v>1.2155858234500966E-6</v>
      </c>
      <c r="N204" s="185">
        <v>1.2984848094197603E-6</v>
      </c>
      <c r="O204" s="185">
        <v>1.5290449012460162E-5</v>
      </c>
    </row>
    <row r="205" spans="1:15" s="72" customFormat="1" ht="12" x14ac:dyDescent="0.35">
      <c r="A205" s="78"/>
      <c r="B205" s="83" t="s">
        <v>425</v>
      </c>
      <c r="C205" s="82">
        <v>7.4807788365065988E-3</v>
      </c>
      <c r="D205" s="82">
        <v>7.2252656923667731E-3</v>
      </c>
      <c r="E205" s="82">
        <v>7.8141350288643951E-3</v>
      </c>
      <c r="F205" s="82">
        <v>8.0971733053946063E-3</v>
      </c>
      <c r="G205" s="82">
        <v>7.8699098292682023E-3</v>
      </c>
      <c r="H205" s="82">
        <v>7.7254576456320702E-3</v>
      </c>
      <c r="I205" s="82">
        <v>8.7555667694682125E-3</v>
      </c>
      <c r="J205" s="82">
        <v>7.4885393110869711E-3</v>
      </c>
      <c r="K205" s="82">
        <v>7.6872233471721903E-3</v>
      </c>
      <c r="L205" s="82">
        <v>8.4078546619747573E-3</v>
      </c>
      <c r="M205" s="82">
        <v>7.5446896183253113E-3</v>
      </c>
      <c r="N205" s="82">
        <v>7.910529558965422E-3</v>
      </c>
      <c r="O205" s="82">
        <v>9.40071236050255E-2</v>
      </c>
    </row>
    <row r="206" spans="1:15" s="72" customFormat="1" ht="12" x14ac:dyDescent="0.35">
      <c r="A206" s="78"/>
      <c r="B206" s="83" t="s">
        <v>426</v>
      </c>
      <c r="C206" s="82">
        <v>9.4999380442085026E-3</v>
      </c>
      <c r="D206" s="82">
        <v>9.1586267551906214E-3</v>
      </c>
      <c r="E206" s="82">
        <v>9.9664255184120625E-3</v>
      </c>
      <c r="F206" s="82">
        <v>1.047755412648226E-2</v>
      </c>
      <c r="G206" s="82">
        <v>1.0252705776008298E-2</v>
      </c>
      <c r="H206" s="82">
        <v>1.0132302343856411E-2</v>
      </c>
      <c r="I206" s="82">
        <v>1.1508065997335908E-2</v>
      </c>
      <c r="J206" s="82">
        <v>1.0088558982548238E-2</v>
      </c>
      <c r="K206" s="82">
        <v>1.0041120195276431E-2</v>
      </c>
      <c r="L206" s="82">
        <v>1.086209923022108E-2</v>
      </c>
      <c r="M206" s="82">
        <v>9.7034097021416951E-3</v>
      </c>
      <c r="N206" s="82">
        <v>1.036515057575E-2</v>
      </c>
      <c r="O206" s="82">
        <v>0.12205595724743151</v>
      </c>
    </row>
    <row r="207" spans="1:15" s="72" customFormat="1" ht="12" x14ac:dyDescent="0.35">
      <c r="A207" s="78"/>
      <c r="B207" s="179" t="s">
        <v>427</v>
      </c>
      <c r="C207" s="180">
        <v>1.6980716880715101E-2</v>
      </c>
      <c r="D207" s="180">
        <v>1.6383892447557395E-2</v>
      </c>
      <c r="E207" s="180">
        <v>1.7780560547276458E-2</v>
      </c>
      <c r="F207" s="180">
        <v>1.8574727431876867E-2</v>
      </c>
      <c r="G207" s="180">
        <v>1.8122615605276501E-2</v>
      </c>
      <c r="H207" s="180">
        <v>1.7857759989488482E-2</v>
      </c>
      <c r="I207" s="180">
        <v>2.026363276680412E-2</v>
      </c>
      <c r="J207" s="180">
        <v>1.7577098293635209E-2</v>
      </c>
      <c r="K207" s="180">
        <v>1.7728343542448621E-2</v>
      </c>
      <c r="L207" s="180">
        <v>1.9269953892195837E-2</v>
      </c>
      <c r="M207" s="180">
        <v>1.7248099320467006E-2</v>
      </c>
      <c r="N207" s="180">
        <v>1.8275680134715422E-2</v>
      </c>
      <c r="O207" s="180">
        <v>0.21606308085245701</v>
      </c>
    </row>
    <row r="208" spans="1:15" s="72" customFormat="1" ht="12" x14ac:dyDescent="0.35">
      <c r="A208" s="78"/>
      <c r="B208" s="83" t="s">
        <v>428</v>
      </c>
      <c r="C208" s="156">
        <v>4.5045722033132414E-5</v>
      </c>
      <c r="D208" s="156">
        <v>4.3133917573054994E-5</v>
      </c>
      <c r="E208" s="156">
        <v>4.8023794372580862E-5</v>
      </c>
      <c r="F208" s="156">
        <v>5.3178825683200195E-5</v>
      </c>
      <c r="G208" s="156">
        <v>5.3275592955161812E-5</v>
      </c>
      <c r="H208" s="156">
        <v>5.3851045266787019E-5</v>
      </c>
      <c r="I208" s="156">
        <v>6.1552988959814577E-5</v>
      </c>
      <c r="J208" s="156">
        <v>5.8304278445893068E-5</v>
      </c>
      <c r="K208" s="156">
        <v>5.2649347519101092E-5</v>
      </c>
      <c r="L208" s="156">
        <v>5.4808083002879094E-5</v>
      </c>
      <c r="M208" s="156">
        <v>4.8219932271845951E-5</v>
      </c>
      <c r="N208" s="156">
        <v>5.4907785973417685E-5</v>
      </c>
      <c r="O208" s="156">
        <v>6.2695131405686878E-4</v>
      </c>
    </row>
    <row r="209" spans="1:15" s="72" customFormat="1" ht="12" x14ac:dyDescent="0.35">
      <c r="A209" s="78"/>
      <c r="B209" s="83" t="s">
        <v>429</v>
      </c>
      <c r="C209" s="82">
        <v>7.4591422815347012E-6</v>
      </c>
      <c r="D209" s="82">
        <v>7.1911521688380764E-6</v>
      </c>
      <c r="E209" s="82">
        <v>7.8254179800124811E-6</v>
      </c>
      <c r="F209" s="82">
        <v>8.226744914358403E-6</v>
      </c>
      <c r="G209" s="82">
        <v>8.0501989379374184E-6</v>
      </c>
      <c r="H209" s="82">
        <v>7.9556608128015842E-6</v>
      </c>
      <c r="I209" s="82">
        <v>9.0358801562660045E-6</v>
      </c>
      <c r="J209" s="82">
        <v>7.921314488188535E-6</v>
      </c>
      <c r="K209" s="82">
        <v>7.8840665964362745E-6</v>
      </c>
      <c r="L209" s="82">
        <v>8.528681266901674E-6</v>
      </c>
      <c r="M209" s="82">
        <v>7.61890374942224E-6</v>
      </c>
      <c r="N209" s="82">
        <v>8.1384881200551217E-6</v>
      </c>
      <c r="O209" s="156">
        <v>9.5835651472752528E-5</v>
      </c>
    </row>
    <row r="210" spans="1:15" s="72" customFormat="1" ht="12" x14ac:dyDescent="0.35">
      <c r="A210" s="78"/>
      <c r="B210" s="179" t="s">
        <v>430</v>
      </c>
      <c r="C210" s="184">
        <v>5.2504864314667117E-5</v>
      </c>
      <c r="D210" s="184">
        <v>5.0325069741893071E-5</v>
      </c>
      <c r="E210" s="184">
        <v>5.5849212352593341E-5</v>
      </c>
      <c r="F210" s="184">
        <v>6.1405570597558595E-5</v>
      </c>
      <c r="G210" s="184">
        <v>6.1325791893099231E-5</v>
      </c>
      <c r="H210" s="184">
        <v>6.1806706079588607E-5</v>
      </c>
      <c r="I210" s="184">
        <v>7.0588869116080586E-5</v>
      </c>
      <c r="J210" s="184">
        <v>6.6225592934081605E-5</v>
      </c>
      <c r="K210" s="184">
        <v>6.0533414115537365E-5</v>
      </c>
      <c r="L210" s="184">
        <v>6.3336764269780768E-5</v>
      </c>
      <c r="M210" s="184">
        <v>5.5838836021268194E-5</v>
      </c>
      <c r="N210" s="184">
        <v>6.3046274093472805E-5</v>
      </c>
      <c r="O210" s="184">
        <v>7.2278696552962132E-4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1.4279433597157107E-3</v>
      </c>
      <c r="D212" s="82">
        <v>1.3766405842153787E-3</v>
      </c>
      <c r="E212" s="82">
        <v>1.498061468705444E-3</v>
      </c>
      <c r="F212" s="82">
        <v>1.5748896225795134E-3</v>
      </c>
      <c r="G212" s="82">
        <v>1.5410924854289125E-3</v>
      </c>
      <c r="H212" s="82">
        <v>1.5229945483025663E-3</v>
      </c>
      <c r="I212" s="82">
        <v>1.7297866941441819E-3</v>
      </c>
      <c r="J212" s="82">
        <v>1.516419448336548E-3</v>
      </c>
      <c r="K212" s="82">
        <v>1.5092888859094553E-3</v>
      </c>
      <c r="L212" s="82">
        <v>1.6326909076868192E-3</v>
      </c>
      <c r="M212" s="82">
        <v>1.4585273489463747E-3</v>
      </c>
      <c r="N212" s="82">
        <v>1.5579941540901743E-3</v>
      </c>
      <c r="O212" s="160">
        <v>1.8346329508061077E-2</v>
      </c>
    </row>
    <row r="213" spans="1:15" s="72" customFormat="1" ht="12" x14ac:dyDescent="0.35">
      <c r="A213" s="78"/>
      <c r="B213" s="179" t="s">
        <v>433</v>
      </c>
      <c r="C213" s="183">
        <v>1.4279433597157107E-3</v>
      </c>
      <c r="D213" s="183">
        <v>1.3766405842153787E-3</v>
      </c>
      <c r="E213" s="183">
        <v>1.498061468705444E-3</v>
      </c>
      <c r="F213" s="183">
        <v>1.5748896225795134E-3</v>
      </c>
      <c r="G213" s="183">
        <v>1.5410924854289125E-3</v>
      </c>
      <c r="H213" s="183">
        <v>1.5229945483025663E-3</v>
      </c>
      <c r="I213" s="183">
        <v>1.7297866941441819E-3</v>
      </c>
      <c r="J213" s="183">
        <v>1.516419448336548E-3</v>
      </c>
      <c r="K213" s="183">
        <v>1.5092888859094553E-3</v>
      </c>
      <c r="L213" s="183">
        <v>1.6326909076868192E-3</v>
      </c>
      <c r="M213" s="183">
        <v>1.4585273489463747E-3</v>
      </c>
      <c r="N213" s="183">
        <v>1.5579941540901743E-3</v>
      </c>
      <c r="O213" s="183">
        <v>1.8346329508061077E-2</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6.8950921649796299E-5</v>
      </c>
      <c r="D215" s="82">
        <v>6.6473670973239533E-5</v>
      </c>
      <c r="E215" s="82">
        <v>7.2336705971203527E-5</v>
      </c>
      <c r="F215" s="82">
        <v>7.6046497387106813E-5</v>
      </c>
      <c r="G215" s="82">
        <v>7.4414539270699123E-5</v>
      </c>
      <c r="H215" s="82">
        <v>7.3540646453920956E-5</v>
      </c>
      <c r="I215" s="82">
        <v>8.3525992825472575E-5</v>
      </c>
      <c r="J215" s="82">
        <v>7.3223155427745544E-5</v>
      </c>
      <c r="K215" s="82">
        <v>7.2878842855482622E-5</v>
      </c>
      <c r="L215" s="82">
        <v>7.883754078079214E-5</v>
      </c>
      <c r="M215" s="82">
        <v>7.042772689619037E-5</v>
      </c>
      <c r="N215" s="82">
        <v>7.5230668022364377E-5</v>
      </c>
      <c r="O215" s="95">
        <v>8.8588690851401381E-4</v>
      </c>
    </row>
    <row r="216" spans="1:15" s="72" customFormat="1" ht="12" x14ac:dyDescent="0.35">
      <c r="A216" s="78"/>
      <c r="B216" s="179" t="s">
        <v>436</v>
      </c>
      <c r="C216" s="185">
        <v>6.8950921649796299E-5</v>
      </c>
      <c r="D216" s="185">
        <v>6.6473670973239533E-5</v>
      </c>
      <c r="E216" s="185">
        <v>7.2336705971203527E-5</v>
      </c>
      <c r="F216" s="185">
        <v>7.6046497387106813E-5</v>
      </c>
      <c r="G216" s="185">
        <v>7.4414539270699123E-5</v>
      </c>
      <c r="H216" s="185">
        <v>7.3540646453920956E-5</v>
      </c>
      <c r="I216" s="185">
        <v>8.3525992825472575E-5</v>
      </c>
      <c r="J216" s="185">
        <v>7.3223155427745544E-5</v>
      </c>
      <c r="K216" s="185">
        <v>7.2878842855482622E-5</v>
      </c>
      <c r="L216" s="185">
        <v>7.883754078079214E-5</v>
      </c>
      <c r="M216" s="185">
        <v>7.042772689619037E-5</v>
      </c>
      <c r="N216" s="185">
        <v>7.5230668022364377E-5</v>
      </c>
      <c r="O216" s="185">
        <v>8.8588690851401381E-4</v>
      </c>
    </row>
    <row r="217" spans="1:15" s="72" customFormat="1" ht="12" x14ac:dyDescent="0.35">
      <c r="A217" s="78"/>
      <c r="B217" s="83" t="s">
        <v>236</v>
      </c>
      <c r="C217" s="87">
        <v>6.4319006747652003E-3</v>
      </c>
      <c r="D217" s="87">
        <v>6.1652051088173067E-3</v>
      </c>
      <c r="E217" s="87">
        <v>6.8473399650212782E-3</v>
      </c>
      <c r="F217" s="87">
        <v>7.5664637151610066E-3</v>
      </c>
      <c r="G217" s="87">
        <v>7.5799626910761442E-3</v>
      </c>
      <c r="H217" s="87">
        <v>7.6602379405222585E-3</v>
      </c>
      <c r="I217" s="87">
        <v>8.7346544276705393E-3</v>
      </c>
      <c r="J217" s="87">
        <v>8.2814612757536911E-3</v>
      </c>
      <c r="K217" s="87">
        <v>7.4926018314902566E-3</v>
      </c>
      <c r="L217" s="87">
        <v>7.7937441259039106E-3</v>
      </c>
      <c r="M217" s="87">
        <v>6.8747010833472679E-3</v>
      </c>
      <c r="N217" s="87">
        <v>7.8076526299950674E-3</v>
      </c>
      <c r="O217" s="87">
        <v>8.9235925469523913E-2</v>
      </c>
    </row>
    <row r="218" spans="1:15" s="72" customFormat="1" ht="12" x14ac:dyDescent="0.35">
      <c r="A218" s="78"/>
      <c r="B218" s="83" t="s">
        <v>255</v>
      </c>
      <c r="C218" s="82">
        <v>5.7626607265946874E-3</v>
      </c>
      <c r="D218" s="82">
        <v>5.5556213594310433E-3</v>
      </c>
      <c r="E218" s="82">
        <v>6.0456319454101652E-3</v>
      </c>
      <c r="F218" s="82">
        <v>6.3556824680828699E-3</v>
      </c>
      <c r="G218" s="82">
        <v>6.2192894987091558E-3</v>
      </c>
      <c r="H218" s="82">
        <v>6.1462527981980533E-3</v>
      </c>
      <c r="I218" s="82">
        <v>6.9807907855079752E-3</v>
      </c>
      <c r="J218" s="82">
        <v>6.1197180830149861E-3</v>
      </c>
      <c r="K218" s="82">
        <v>6.0909417231001777E-3</v>
      </c>
      <c r="L218" s="82">
        <v>6.5889474595604638E-3</v>
      </c>
      <c r="M218" s="82">
        <v>5.8860865980782948E-3</v>
      </c>
      <c r="N218" s="82">
        <v>6.2874984942169051E-3</v>
      </c>
      <c r="O218" s="160">
        <v>7.4039121939904778E-2</v>
      </c>
    </row>
    <row r="219" spans="1:15" s="72" customFormat="1" ht="12" x14ac:dyDescent="0.35">
      <c r="A219" s="78"/>
      <c r="B219" s="179" t="s">
        <v>277</v>
      </c>
      <c r="C219" s="182">
        <v>1.2194561401359888E-2</v>
      </c>
      <c r="D219" s="182">
        <v>1.172082646824835E-2</v>
      </c>
      <c r="E219" s="182">
        <v>1.2892971910431443E-2</v>
      </c>
      <c r="F219" s="182">
        <v>1.3922146183243876E-2</v>
      </c>
      <c r="G219" s="182">
        <v>1.37992521897853E-2</v>
      </c>
      <c r="H219" s="182">
        <v>1.3806490738720312E-2</v>
      </c>
      <c r="I219" s="182">
        <v>1.5715445213178515E-2</v>
      </c>
      <c r="J219" s="182">
        <v>1.4401179358768678E-2</v>
      </c>
      <c r="K219" s="182">
        <v>1.3583543554590434E-2</v>
      </c>
      <c r="L219" s="182">
        <v>1.4382691585464374E-2</v>
      </c>
      <c r="M219" s="182">
        <v>1.2760787681425563E-2</v>
      </c>
      <c r="N219" s="182">
        <v>1.4095151124211973E-2</v>
      </c>
      <c r="O219" s="182">
        <v>0.16327504740942869</v>
      </c>
    </row>
    <row r="220" spans="1:15" s="72" customFormat="1" ht="12" x14ac:dyDescent="0.35">
      <c r="A220" s="78"/>
      <c r="B220" s="83" t="s">
        <v>237</v>
      </c>
      <c r="C220" s="160">
        <v>2.6863821393395609E-3</v>
      </c>
      <c r="D220" s="160">
        <v>2.594599827851019E-3</v>
      </c>
      <c r="E220" s="160">
        <v>2.8061262800436267E-3</v>
      </c>
      <c r="F220" s="160">
        <v>2.907795833471608E-3</v>
      </c>
      <c r="G220" s="160">
        <v>2.8261610227614887E-3</v>
      </c>
      <c r="H220" s="160">
        <v>2.7742726733056347E-3</v>
      </c>
      <c r="I220" s="160">
        <v>3.1442958937916163E-3</v>
      </c>
      <c r="J220" s="160">
        <v>2.6891697622527877E-3</v>
      </c>
      <c r="K220" s="160">
        <v>2.7605386155036189E-3</v>
      </c>
      <c r="L220" s="160">
        <v>3.0193949965570022E-3</v>
      </c>
      <c r="M220" s="160">
        <v>2.7093393899503214E-3</v>
      </c>
      <c r="N220" s="160">
        <v>2.8407519460433455E-3</v>
      </c>
      <c r="O220" s="160">
        <v>3.3758828380871624E-2</v>
      </c>
    </row>
    <row r="221" spans="1:15" s="72" customFormat="1" ht="12" x14ac:dyDescent="0.35">
      <c r="A221" s="78"/>
      <c r="B221" s="83" t="s">
        <v>256</v>
      </c>
      <c r="C221" s="82">
        <v>4.7724926087969936E-4</v>
      </c>
      <c r="D221" s="82">
        <v>4.6010277427571727E-4</v>
      </c>
      <c r="E221" s="82">
        <v>5.0068423500661079E-4</v>
      </c>
      <c r="F221" s="82">
        <v>5.2636184987955013E-4</v>
      </c>
      <c r="G221" s="82">
        <v>5.1506612262592504E-4</v>
      </c>
      <c r="H221" s="82">
        <v>5.0901740433592526E-4</v>
      </c>
      <c r="I221" s="82">
        <v>5.7813176947312959E-4</v>
      </c>
      <c r="J221" s="82">
        <v>5.0681986507245111E-4</v>
      </c>
      <c r="K221" s="82">
        <v>5.0443667835511246E-4</v>
      </c>
      <c r="L221" s="82">
        <v>5.4568027760825962E-4</v>
      </c>
      <c r="M221" s="82">
        <v>4.8747108526494182E-4</v>
      </c>
      <c r="N221" s="82">
        <v>5.2071502236787734E-4</v>
      </c>
      <c r="O221" s="156">
        <v>6.1317363451451994E-3</v>
      </c>
    </row>
    <row r="222" spans="1:15" s="72" customFormat="1" ht="12" x14ac:dyDescent="0.35">
      <c r="A222" s="78"/>
      <c r="B222" s="179" t="s">
        <v>278</v>
      </c>
      <c r="C222" s="183">
        <v>3.1636314002192602E-3</v>
      </c>
      <c r="D222" s="183">
        <v>3.0547026021267363E-3</v>
      </c>
      <c r="E222" s="183">
        <v>3.3068105150502376E-3</v>
      </c>
      <c r="F222" s="183">
        <v>3.434157683351158E-3</v>
      </c>
      <c r="G222" s="183">
        <v>3.3412271453874135E-3</v>
      </c>
      <c r="H222" s="183">
        <v>3.2832900776415602E-3</v>
      </c>
      <c r="I222" s="183">
        <v>3.722427663264746E-3</v>
      </c>
      <c r="J222" s="183">
        <v>3.1959896273252388E-3</v>
      </c>
      <c r="K222" s="183">
        <v>3.2649752938587314E-3</v>
      </c>
      <c r="L222" s="183">
        <v>3.5650752741652617E-3</v>
      </c>
      <c r="M222" s="183">
        <v>3.1968104752152634E-3</v>
      </c>
      <c r="N222" s="183">
        <v>3.3614669684112228E-3</v>
      </c>
      <c r="O222" s="183">
        <v>3.9890564726016833E-2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5.9480489248269596E-5</v>
      </c>
      <c r="D224" s="82">
        <v>5.734348978971866E-5</v>
      </c>
      <c r="E224" s="82">
        <v>6.2401234948367389E-5</v>
      </c>
      <c r="F224" s="82">
        <v>6.560148525898249E-5</v>
      </c>
      <c r="G224" s="82">
        <v>6.4193677141643145E-5</v>
      </c>
      <c r="H224" s="82">
        <v>6.3439813798720496E-5</v>
      </c>
      <c r="I224" s="82">
        <v>7.2053669470003993E-5</v>
      </c>
      <c r="J224" s="82">
        <v>6.3165930272336834E-5</v>
      </c>
      <c r="K224" s="82">
        <v>6.2868909148289403E-5</v>
      </c>
      <c r="L224" s="82">
        <v>6.800917789886825E-5</v>
      </c>
      <c r="M224" s="82">
        <v>6.0754454794750296E-5</v>
      </c>
      <c r="N224" s="82">
        <v>6.4897710333326677E-5</v>
      </c>
      <c r="O224" s="95">
        <v>7.6421004210327722E-4</v>
      </c>
    </row>
    <row r="225" spans="1:15" s="72" customFormat="1" ht="12" x14ac:dyDescent="0.35">
      <c r="A225" s="78"/>
      <c r="B225" s="179" t="s">
        <v>279</v>
      </c>
      <c r="C225" s="185">
        <v>5.9480489248269596E-5</v>
      </c>
      <c r="D225" s="185">
        <v>5.734348978971866E-5</v>
      </c>
      <c r="E225" s="185">
        <v>6.2401234948367389E-5</v>
      </c>
      <c r="F225" s="185">
        <v>6.560148525898249E-5</v>
      </c>
      <c r="G225" s="185">
        <v>6.4193677141643145E-5</v>
      </c>
      <c r="H225" s="185">
        <v>6.3439813798720496E-5</v>
      </c>
      <c r="I225" s="185">
        <v>7.2053669470003993E-5</v>
      </c>
      <c r="J225" s="185">
        <v>6.3165930272336834E-5</v>
      </c>
      <c r="K225" s="185">
        <v>6.2868909148289403E-5</v>
      </c>
      <c r="L225" s="185">
        <v>6.800917789886825E-5</v>
      </c>
      <c r="M225" s="185">
        <v>6.0754454794750296E-5</v>
      </c>
      <c r="N225" s="185">
        <v>6.4897710333326677E-5</v>
      </c>
      <c r="O225" s="185">
        <v>7.6421004210327722E-4</v>
      </c>
    </row>
    <row r="226" spans="1:15" s="101" customFormat="1" ht="12" x14ac:dyDescent="0.35">
      <c r="A226" s="123"/>
      <c r="B226" s="125" t="s">
        <v>239</v>
      </c>
      <c r="C226" s="127">
        <v>0.77166941869548977</v>
      </c>
      <c r="D226" s="127">
        <v>0.7452410766975186</v>
      </c>
      <c r="E226" s="127">
        <v>0.80626497418554188</v>
      </c>
      <c r="F226" s="127">
        <v>0.83648939418255175</v>
      </c>
      <c r="G226" s="127">
        <v>0.81355464457433357</v>
      </c>
      <c r="H226" s="127">
        <v>0.79913542900035806</v>
      </c>
      <c r="I226" s="127">
        <v>0.9056469127852963</v>
      </c>
      <c r="J226" s="127">
        <v>0.7766221638390568</v>
      </c>
      <c r="K226" s="127">
        <v>0.79489877006166021</v>
      </c>
      <c r="L226" s="127">
        <v>0.86840233411851897</v>
      </c>
      <c r="M226" s="127">
        <v>0.77911334283450862</v>
      </c>
      <c r="N226" s="127">
        <v>0.81820991243682617</v>
      </c>
      <c r="O226" s="127">
        <v>9.7152483734116597</v>
      </c>
    </row>
    <row r="227" spans="1:15" s="101" customFormat="1" ht="12" x14ac:dyDescent="0.35">
      <c r="A227" s="123"/>
      <c r="B227" s="125" t="s">
        <v>258</v>
      </c>
      <c r="C227" s="127">
        <v>0.643228191130918</v>
      </c>
      <c r="D227" s="127">
        <v>0.62011845693834877</v>
      </c>
      <c r="E227" s="127">
        <v>0.67481343861578047</v>
      </c>
      <c r="F227" s="127">
        <v>0.70942127800107957</v>
      </c>
      <c r="G227" s="127">
        <v>0.69419709473997804</v>
      </c>
      <c r="H227" s="127">
        <v>0.68604473821842926</v>
      </c>
      <c r="I227" s="127">
        <v>0.77919586848193279</v>
      </c>
      <c r="J227" s="127">
        <v>0.68308293330588088</v>
      </c>
      <c r="K227" s="127">
        <v>0.67987091600805349</v>
      </c>
      <c r="L227" s="127">
        <v>0.73545831638334169</v>
      </c>
      <c r="M227" s="127">
        <v>0.65700498692366127</v>
      </c>
      <c r="N227" s="127">
        <v>0.70181058282835873</v>
      </c>
      <c r="O227" s="126">
        <v>8.264246801575764</v>
      </c>
    </row>
    <row r="228" spans="1:15" s="72" customFormat="1" ht="12" x14ac:dyDescent="0.35">
      <c r="A228" s="78"/>
      <c r="B228" s="125" t="s">
        <v>267</v>
      </c>
      <c r="C228" s="127">
        <v>1.4148976098264079</v>
      </c>
      <c r="D228" s="127">
        <v>1.3653595336358673</v>
      </c>
      <c r="E228" s="127">
        <v>1.4810784128013224</v>
      </c>
      <c r="F228" s="127">
        <v>1.5459106721836313</v>
      </c>
      <c r="G228" s="127">
        <v>1.5077517393143116</v>
      </c>
      <c r="H228" s="127">
        <v>1.4851801672187874</v>
      </c>
      <c r="I228" s="127">
        <v>1.6848427812672291</v>
      </c>
      <c r="J228" s="127">
        <v>1.4597050971449377</v>
      </c>
      <c r="K228" s="127">
        <v>1.4747696860697137</v>
      </c>
      <c r="L228" s="126">
        <v>1.6038606505018607</v>
      </c>
      <c r="M228" s="126">
        <v>1.4361183297581699</v>
      </c>
      <c r="N228" s="126">
        <v>1.520020495265185</v>
      </c>
      <c r="O228" s="126">
        <v>17.979495174987424</v>
      </c>
    </row>
    <row r="229" spans="1:15" s="72" customFormat="1" ht="12" x14ac:dyDescent="0.35">
      <c r="A229" s="78"/>
      <c r="B229" s="83" t="s">
        <v>240</v>
      </c>
      <c r="C229" s="82">
        <v>1.7232648403243331E-3</v>
      </c>
      <c r="D229" s="82">
        <v>1.8924842523939389E-3</v>
      </c>
      <c r="E229" s="82">
        <v>2.1353408823601081E-3</v>
      </c>
      <c r="F229" s="82">
        <v>2.4985487902450879E-3</v>
      </c>
      <c r="G229" s="82">
        <v>2.4407985612299454E-3</v>
      </c>
      <c r="H229" s="82">
        <v>2.6436137772534105E-3</v>
      </c>
      <c r="I229" s="82">
        <v>3.5041082482294081E-3</v>
      </c>
      <c r="J229" s="82">
        <v>2.4234386064919539E-3</v>
      </c>
      <c r="K229" s="82">
        <v>2.8303703429610402E-3</v>
      </c>
      <c r="L229" s="82">
        <v>2.804023081511807E-3</v>
      </c>
      <c r="M229" s="82">
        <v>2.2113592104759452E-3</v>
      </c>
      <c r="N229" s="82">
        <v>1.6803162569278968E-3</v>
      </c>
      <c r="O229" s="82">
        <v>2.8787666850404875E-2</v>
      </c>
    </row>
    <row r="230" spans="1:15" s="72" customFormat="1" ht="12" x14ac:dyDescent="0.35">
      <c r="A230" s="78"/>
      <c r="B230" s="83" t="s">
        <v>259</v>
      </c>
      <c r="C230" s="82">
        <v>5.2839924601957106E-2</v>
      </c>
      <c r="D230" s="82">
        <v>5.2707982137791771E-2</v>
      </c>
      <c r="E230" s="82">
        <v>5.3819011672492319E-2</v>
      </c>
      <c r="F230" s="82">
        <v>5.3505114589642223E-2</v>
      </c>
      <c r="G230" s="82">
        <v>5.3186972947075375E-2</v>
      </c>
      <c r="H230" s="82">
        <v>5.3986026374917707E-2</v>
      </c>
      <c r="I230" s="82">
        <v>5.5039681194482333E-2</v>
      </c>
      <c r="J230" s="82">
        <v>5.417280687384473E-2</v>
      </c>
      <c r="K230" s="82">
        <v>5.4222131159514006E-2</v>
      </c>
      <c r="L230" s="82">
        <v>4.322856970568776E-2</v>
      </c>
      <c r="M230" s="82">
        <v>4.322856970568776E-2</v>
      </c>
      <c r="N230" s="82">
        <v>3.8034722424712557E-2</v>
      </c>
      <c r="O230" s="95">
        <v>0.60797151338780564</v>
      </c>
    </row>
    <row r="231" spans="1:15" s="72" customFormat="1" ht="12" x14ac:dyDescent="0.35">
      <c r="A231" s="78"/>
      <c r="B231" s="179" t="s">
        <v>280</v>
      </c>
      <c r="C231" s="180">
        <v>5.4563189442281439E-2</v>
      </c>
      <c r="D231" s="180">
        <v>5.460046639018571E-2</v>
      </c>
      <c r="E231" s="180">
        <v>5.5954352554852427E-2</v>
      </c>
      <c r="F231" s="180">
        <v>5.6003663379887311E-2</v>
      </c>
      <c r="G231" s="180">
        <v>5.5627771508305321E-2</v>
      </c>
      <c r="H231" s="180">
        <v>5.6629640152171118E-2</v>
      </c>
      <c r="I231" s="180">
        <v>5.8543789442711741E-2</v>
      </c>
      <c r="J231" s="180">
        <v>5.6596245480336684E-2</v>
      </c>
      <c r="K231" s="180">
        <v>5.7052501502475046E-2</v>
      </c>
      <c r="L231" s="180">
        <v>4.6032592787199567E-2</v>
      </c>
      <c r="M231" s="180">
        <v>4.5439928916163705E-2</v>
      </c>
      <c r="N231" s="180">
        <v>3.9715038681640454E-2</v>
      </c>
      <c r="O231" s="180">
        <v>0.63675918023821054</v>
      </c>
    </row>
    <row r="232" spans="1:15" s="72" customFormat="1" ht="12" x14ac:dyDescent="0.35">
      <c r="A232" s="78"/>
      <c r="B232" s="83" t="s">
        <v>241</v>
      </c>
      <c r="C232" s="87">
        <v>1.3934176630542465E-2</v>
      </c>
      <c r="D232" s="87">
        <v>1.5302470767298923E-2</v>
      </c>
      <c r="E232" s="87">
        <v>1.7266189343028759E-2</v>
      </c>
      <c r="F232" s="87">
        <v>2.0203058374214107E-2</v>
      </c>
      <c r="G232" s="87">
        <v>1.9736094810215512E-2</v>
      </c>
      <c r="H232" s="87">
        <v>2.1376041832462382E-2</v>
      </c>
      <c r="I232" s="87">
        <v>2.8333928784956577E-2</v>
      </c>
      <c r="J232" s="87">
        <v>1.9595723655441741E-2</v>
      </c>
      <c r="K232" s="87">
        <v>2.2886139939607524E-2</v>
      </c>
      <c r="L232" s="87">
        <v>2.2673098167864756E-2</v>
      </c>
      <c r="M232" s="87">
        <v>1.788086724182757E-2</v>
      </c>
      <c r="N232" s="87">
        <v>1.3586897945877289E-2</v>
      </c>
      <c r="O232" s="87">
        <v>0.23277468749333763</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1.3934176630542465E-2</v>
      </c>
      <c r="D234" s="182">
        <v>1.5302470767298923E-2</v>
      </c>
      <c r="E234" s="182">
        <v>1.7266189343028759E-2</v>
      </c>
      <c r="F234" s="182">
        <v>2.0203058374214107E-2</v>
      </c>
      <c r="G234" s="182">
        <v>1.9736094810215512E-2</v>
      </c>
      <c r="H234" s="182">
        <v>2.1376041832462382E-2</v>
      </c>
      <c r="I234" s="182">
        <v>2.8333928784956577E-2</v>
      </c>
      <c r="J234" s="182">
        <v>1.9595723655441741E-2</v>
      </c>
      <c r="K234" s="182">
        <v>2.2886139939607524E-2</v>
      </c>
      <c r="L234" s="182">
        <v>2.2673098167864756E-2</v>
      </c>
      <c r="M234" s="182">
        <v>1.788086724182757E-2</v>
      </c>
      <c r="N234" s="182">
        <v>1.3586897945877289E-2</v>
      </c>
      <c r="O234" s="182">
        <v>0.23277468749333763</v>
      </c>
    </row>
    <row r="235" spans="1:15" s="72" customFormat="1" ht="12" x14ac:dyDescent="0.35">
      <c r="A235" s="78"/>
      <c r="B235" s="83" t="s">
        <v>242</v>
      </c>
      <c r="C235" s="82">
        <v>3.3556950406752994E-2</v>
      </c>
      <c r="D235" s="82">
        <v>2.9946904309227709E-2</v>
      </c>
      <c r="E235" s="82">
        <v>3.2571951189086137E-2</v>
      </c>
      <c r="F235" s="82">
        <v>3.1949676596371143E-2</v>
      </c>
      <c r="G235" s="82">
        <v>3.5393047979544755E-2</v>
      </c>
      <c r="H235" s="82">
        <v>3.3336517957167133E-2</v>
      </c>
      <c r="I235" s="82">
        <v>3.6647725915107669E-2</v>
      </c>
      <c r="J235" s="82">
        <v>3.5099910402356854E-2</v>
      </c>
      <c r="K235" s="82">
        <v>3.497312806501858E-2</v>
      </c>
      <c r="L235" s="82">
        <v>3.0292107987561868E-2</v>
      </c>
      <c r="M235" s="82">
        <v>3.1679764457060687E-2</v>
      </c>
      <c r="N235" s="82">
        <v>3.0487621941077382E-2</v>
      </c>
      <c r="O235" s="82">
        <v>0.39593530720633291</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3.3556950406752994E-2</v>
      </c>
      <c r="D237" s="180">
        <v>2.9946904309227709E-2</v>
      </c>
      <c r="E237" s="180">
        <v>3.2571951189086137E-2</v>
      </c>
      <c r="F237" s="180">
        <v>3.1949676596371143E-2</v>
      </c>
      <c r="G237" s="180">
        <v>3.5393047979544755E-2</v>
      </c>
      <c r="H237" s="180">
        <v>3.3336517957167133E-2</v>
      </c>
      <c r="I237" s="180">
        <v>3.6647725915107669E-2</v>
      </c>
      <c r="J237" s="180">
        <v>3.5099910402356854E-2</v>
      </c>
      <c r="K237" s="180">
        <v>3.497312806501858E-2</v>
      </c>
      <c r="L237" s="180">
        <v>3.0292107987561868E-2</v>
      </c>
      <c r="M237" s="180">
        <v>3.1679764457060687E-2</v>
      </c>
      <c r="N237" s="180">
        <v>3.0487621941077382E-2</v>
      </c>
      <c r="O237" s="180">
        <v>0.39593530720633291</v>
      </c>
    </row>
    <row r="238" spans="1:15" s="72" customFormat="1" ht="12" x14ac:dyDescent="0.35">
      <c r="A238" s="78"/>
      <c r="B238" s="83" t="s">
        <v>243</v>
      </c>
      <c r="C238" s="87">
        <v>7.0817695848877663E-2</v>
      </c>
      <c r="D238" s="87">
        <v>6.9467192369662423E-2</v>
      </c>
      <c r="E238" s="87">
        <v>7.7458658891632282E-2</v>
      </c>
      <c r="F238" s="87">
        <v>8.6603208595142131E-2</v>
      </c>
      <c r="G238" s="87">
        <v>8.6341280571691645E-2</v>
      </c>
      <c r="H238" s="87">
        <v>8.8451749591520329E-2</v>
      </c>
      <c r="I238" s="87">
        <v>0.10424861900899797</v>
      </c>
      <c r="J238" s="87">
        <v>9.2765915720819922E-2</v>
      </c>
      <c r="K238" s="87">
        <v>8.8142702624748964E-2</v>
      </c>
      <c r="L238" s="87">
        <v>9.0773815368020885E-2</v>
      </c>
      <c r="M238" s="87">
        <v>7.8224264726153986E-2</v>
      </c>
      <c r="N238" s="87">
        <v>8.3357658104387375E-2</v>
      </c>
      <c r="O238" s="87">
        <v>1.0166527614216556</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7.0817695848877663E-2</v>
      </c>
      <c r="D240" s="182">
        <v>6.9467192369662423E-2</v>
      </c>
      <c r="E240" s="182">
        <v>7.7458658891632282E-2</v>
      </c>
      <c r="F240" s="182">
        <v>8.6603208595142131E-2</v>
      </c>
      <c r="G240" s="182">
        <v>8.6341280571691645E-2</v>
      </c>
      <c r="H240" s="182">
        <v>8.8451749591520329E-2</v>
      </c>
      <c r="I240" s="182">
        <v>0.10424861900899797</v>
      </c>
      <c r="J240" s="182">
        <v>9.2765915720819922E-2</v>
      </c>
      <c r="K240" s="182">
        <v>8.8142702624748964E-2</v>
      </c>
      <c r="L240" s="182">
        <v>9.0773815368020885E-2</v>
      </c>
      <c r="M240" s="182">
        <v>7.8224264726153986E-2</v>
      </c>
      <c r="N240" s="182">
        <v>8.3357658104387375E-2</v>
      </c>
      <c r="O240" s="182">
        <v>1.0166527614216556</v>
      </c>
    </row>
    <row r="241" spans="1:15" s="72" customFormat="1" ht="12" x14ac:dyDescent="0.35">
      <c r="A241" s="78"/>
      <c r="B241" s="83" t="s">
        <v>244</v>
      </c>
      <c r="C241" s="95">
        <v>4.2692517028198864E-3</v>
      </c>
      <c r="D241" s="95">
        <v>4.0680057566791251E-3</v>
      </c>
      <c r="E241" s="95">
        <v>4.502508351824995E-3</v>
      </c>
      <c r="F241" s="95">
        <v>4.8235459106066329E-3</v>
      </c>
      <c r="G241" s="95">
        <v>4.9419186589716091E-3</v>
      </c>
      <c r="H241" s="95">
        <v>5.2632457986588107E-3</v>
      </c>
      <c r="I241" s="95">
        <v>5.5786821182025065E-3</v>
      </c>
      <c r="J241" s="95">
        <v>5.6453834268211343E-3</v>
      </c>
      <c r="K241" s="95">
        <v>5.2518323527213015E-3</v>
      </c>
      <c r="L241" s="95">
        <v>4.9513361857555505E-3</v>
      </c>
      <c r="M241" s="95">
        <v>4.1927666974980304E-3</v>
      </c>
      <c r="N241" s="95">
        <v>4.4828152582096692E-3</v>
      </c>
      <c r="O241" s="95">
        <v>5.797129221876926E-2</v>
      </c>
    </row>
    <row r="242" spans="1:15" s="72" customFormat="1" ht="12" x14ac:dyDescent="0.35">
      <c r="A242" s="78"/>
      <c r="B242" s="83" t="s">
        <v>263</v>
      </c>
      <c r="C242" s="82">
        <v>6.2699543198932129E-3</v>
      </c>
      <c r="D242" s="82">
        <v>5.4088754213522626E-3</v>
      </c>
      <c r="E242" s="82">
        <v>6.6355547560961146E-3</v>
      </c>
      <c r="F242" s="82">
        <v>7.4010604204858372E-3</v>
      </c>
      <c r="G242" s="82">
        <v>7.7395071103972578E-3</v>
      </c>
      <c r="H242" s="82">
        <v>8.1817232201627527E-3</v>
      </c>
      <c r="I242" s="82">
        <v>8.6471387718035416E-3</v>
      </c>
      <c r="J242" s="82">
        <v>8.1381889348993309E-3</v>
      </c>
      <c r="K242" s="82">
        <v>7.9374773470198053E-3</v>
      </c>
      <c r="L242" s="82">
        <v>7.4944159241854356E-3</v>
      </c>
      <c r="M242" s="82">
        <v>6.0416851286385388E-3</v>
      </c>
      <c r="N242" s="82">
        <v>6.0019255022087633E-3</v>
      </c>
      <c r="O242" s="95">
        <v>8.5897506857142855E-2</v>
      </c>
    </row>
    <row r="243" spans="1:15" s="72" customFormat="1" ht="12" x14ac:dyDescent="0.35">
      <c r="A243" s="78"/>
      <c r="B243" s="179" t="s">
        <v>284</v>
      </c>
      <c r="C243" s="185">
        <v>1.0539206022713099E-2</v>
      </c>
      <c r="D243" s="185">
        <v>9.4768811780313877E-3</v>
      </c>
      <c r="E243" s="185">
        <v>1.113806310792111E-2</v>
      </c>
      <c r="F243" s="185">
        <v>1.222460633109247E-2</v>
      </c>
      <c r="G243" s="185">
        <v>1.2681425769368867E-2</v>
      </c>
      <c r="H243" s="185">
        <v>1.3444969018821563E-2</v>
      </c>
      <c r="I243" s="185">
        <v>1.4225820890006048E-2</v>
      </c>
      <c r="J243" s="185">
        <v>1.3783572361720465E-2</v>
      </c>
      <c r="K243" s="185">
        <v>1.3189309699741107E-2</v>
      </c>
      <c r="L243" s="185">
        <v>1.2445752109940986E-2</v>
      </c>
      <c r="M243" s="185">
        <v>1.0234451826136569E-2</v>
      </c>
      <c r="N243" s="185">
        <v>1.0484740760418432E-2</v>
      </c>
      <c r="O243" s="185">
        <v>0.14386879907591213</v>
      </c>
    </row>
    <row r="244" spans="1:15" s="101" customFormat="1" ht="12" x14ac:dyDescent="0.35">
      <c r="A244" s="123"/>
      <c r="B244" s="125" t="s">
        <v>245</v>
      </c>
      <c r="C244" s="127">
        <v>0.12430133942931734</v>
      </c>
      <c r="D244" s="127">
        <v>0.12067705745526211</v>
      </c>
      <c r="E244" s="127">
        <v>0.13393464865793228</v>
      </c>
      <c r="F244" s="127">
        <v>0.14607803826657911</v>
      </c>
      <c r="G244" s="127">
        <v>0.14885314058165347</v>
      </c>
      <c r="H244" s="127">
        <v>0.15107116895706205</v>
      </c>
      <c r="I244" s="127">
        <v>0.17831306407549413</v>
      </c>
      <c r="J244" s="127">
        <v>0.15553037181193161</v>
      </c>
      <c r="K244" s="127">
        <v>0.15408417332505742</v>
      </c>
      <c r="L244" s="127">
        <v>0.15149438079071487</v>
      </c>
      <c r="M244" s="127">
        <v>0.13418902233301622</v>
      </c>
      <c r="N244" s="127">
        <v>0.1335953095064796</v>
      </c>
      <c r="O244" s="127">
        <v>1.7321217151905002</v>
      </c>
    </row>
    <row r="245" spans="1:15" s="101" customFormat="1" ht="12" x14ac:dyDescent="0.35">
      <c r="A245" s="123"/>
      <c r="B245" s="125" t="s">
        <v>264</v>
      </c>
      <c r="C245" s="186">
        <v>5.9109878921850316E-2</v>
      </c>
      <c r="D245" s="186">
        <v>5.8116857559144031E-2</v>
      </c>
      <c r="E245" s="186">
        <v>6.045456642858843E-2</v>
      </c>
      <c r="F245" s="186">
        <v>6.0906175010128058E-2</v>
      </c>
      <c r="G245" s="186">
        <v>6.0926480057472636E-2</v>
      </c>
      <c r="H245" s="186">
        <v>6.2167749595080458E-2</v>
      </c>
      <c r="I245" s="186">
        <v>6.3686819966285876E-2</v>
      </c>
      <c r="J245" s="186">
        <v>6.2310995808744059E-2</v>
      </c>
      <c r="K245" s="186">
        <v>6.2159608506533813E-2</v>
      </c>
      <c r="L245" s="186">
        <v>5.0722985629873193E-2</v>
      </c>
      <c r="M245" s="186">
        <v>4.9270254834326302E-2</v>
      </c>
      <c r="N245" s="186">
        <v>4.4036647926921323E-2</v>
      </c>
      <c r="O245" s="186">
        <v>0.69386902024494856</v>
      </c>
    </row>
    <row r="246" spans="1:15" s="101" customFormat="1" ht="12" x14ac:dyDescent="0.35">
      <c r="A246" s="123"/>
      <c r="B246" s="125" t="s">
        <v>268</v>
      </c>
      <c r="C246" s="127">
        <v>0.18341121835116767</v>
      </c>
      <c r="D246" s="127">
        <v>0.17879391501440614</v>
      </c>
      <c r="E246" s="127">
        <v>0.19438921508652071</v>
      </c>
      <c r="F246" s="127">
        <v>0.20698421327670719</v>
      </c>
      <c r="G246" s="127">
        <v>0.20977962063912611</v>
      </c>
      <c r="H246" s="127">
        <v>0.2132389185521425</v>
      </c>
      <c r="I246" s="127">
        <v>0.24199988404178002</v>
      </c>
      <c r="J246" s="127">
        <v>0.21784136762067566</v>
      </c>
      <c r="K246" s="127">
        <v>0.21624378183159124</v>
      </c>
      <c r="L246" s="127">
        <v>0.20221736642058807</v>
      </c>
      <c r="M246" s="127">
        <v>0.1834592771673425</v>
      </c>
      <c r="N246" s="127">
        <v>0.17763195743340093</v>
      </c>
      <c r="O246" s="127">
        <v>2.4259907354354486</v>
      </c>
    </row>
    <row r="247" spans="1:15" s="101" customFormat="1" ht="12" x14ac:dyDescent="0.35">
      <c r="A247" s="123"/>
      <c r="B247" s="128" t="s">
        <v>246</v>
      </c>
      <c r="C247" s="188">
        <v>0.89597075812480709</v>
      </c>
      <c r="D247" s="188">
        <v>0.86591813415278074</v>
      </c>
      <c r="E247" s="188">
        <v>0.94019962284347414</v>
      </c>
      <c r="F247" s="188">
        <v>0.98256743244913092</v>
      </c>
      <c r="G247" s="188">
        <v>0.96240778515598702</v>
      </c>
      <c r="H247" s="188">
        <v>0.95020659795742013</v>
      </c>
      <c r="I247" s="188">
        <v>1.0839599768607904</v>
      </c>
      <c r="J247" s="188">
        <v>0.93215253565098843</v>
      </c>
      <c r="K247" s="188">
        <v>0.94898294338671763</v>
      </c>
      <c r="L247" s="188">
        <v>1.0198967149092337</v>
      </c>
      <c r="M247" s="188">
        <v>0.91330236516752483</v>
      </c>
      <c r="N247" s="188">
        <v>0.95180522194330575</v>
      </c>
      <c r="O247" s="188">
        <v>11.44737008860216</v>
      </c>
    </row>
    <row r="248" spans="1:15" s="101" customFormat="1" ht="12" x14ac:dyDescent="0.35">
      <c r="A248" s="123"/>
      <c r="B248" s="128" t="s">
        <v>265</v>
      </c>
      <c r="C248" s="129">
        <v>0.70233807005276827</v>
      </c>
      <c r="D248" s="129">
        <v>0.67823531449749286</v>
      </c>
      <c r="E248" s="129">
        <v>0.73526800504436896</v>
      </c>
      <c r="F248" s="129">
        <v>0.77032745301120764</v>
      </c>
      <c r="G248" s="129">
        <v>0.75512357479745063</v>
      </c>
      <c r="H248" s="129">
        <v>0.74821248781350969</v>
      </c>
      <c r="I248" s="129">
        <v>0.84288268844821868</v>
      </c>
      <c r="J248" s="129">
        <v>0.74539392911462499</v>
      </c>
      <c r="K248" s="129">
        <v>0.74203052451458729</v>
      </c>
      <c r="L248" s="129">
        <v>0.7861813020132149</v>
      </c>
      <c r="M248" s="129">
        <v>0.70627524175798762</v>
      </c>
      <c r="N248" s="129">
        <v>0.74584723075528003</v>
      </c>
      <c r="O248" s="129">
        <v>8.9581158218207104</v>
      </c>
    </row>
    <row r="249" spans="1:15" s="101" customFormat="1" ht="12" x14ac:dyDescent="0.35">
      <c r="A249" s="187"/>
      <c r="B249" s="181" t="s">
        <v>269</v>
      </c>
      <c r="C249" s="188">
        <v>1.5983088281775752</v>
      </c>
      <c r="D249" s="188">
        <v>1.5441534486502735</v>
      </c>
      <c r="E249" s="188">
        <v>1.6754676278878431</v>
      </c>
      <c r="F249" s="188">
        <v>1.7528948854603386</v>
      </c>
      <c r="G249" s="188">
        <v>1.7175313599534376</v>
      </c>
      <c r="H249" s="188">
        <v>1.6984190857709298</v>
      </c>
      <c r="I249" s="188">
        <v>1.9268426653090089</v>
      </c>
      <c r="J249" s="188">
        <v>1.6775464647656135</v>
      </c>
      <c r="K249" s="188">
        <v>1.6910134679013049</v>
      </c>
      <c r="L249" s="129">
        <v>1.8060780169224486</v>
      </c>
      <c r="M249" s="129">
        <v>1.6195776069255126</v>
      </c>
      <c r="N249" s="129">
        <v>1.6976524526985859</v>
      </c>
      <c r="O249" s="129">
        <v>20.405485910422875</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A7F0-8DC3-4513-B0EB-EB92272E6791}">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175</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179</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0.26268225252746491</v>
      </c>
      <c r="D7" s="71">
        <v>0.19667975472158292</v>
      </c>
      <c r="E7" s="71">
        <v>0.17475335538795803</v>
      </c>
      <c r="F7" s="71">
        <v>0.14252826680789574</v>
      </c>
      <c r="G7" s="71">
        <v>0.1135135202399173</v>
      </c>
      <c r="H7" s="71">
        <v>6.6804405205981257E-2</v>
      </c>
      <c r="I7" s="71">
        <v>7.2202097013970817E-2</v>
      </c>
      <c r="J7" s="71">
        <v>7.0565542226435393E-2</v>
      </c>
      <c r="K7" s="71">
        <v>7.2128238564525951E-2</v>
      </c>
      <c r="L7" s="71">
        <v>0.11254878519050553</v>
      </c>
      <c r="M7" s="71">
        <v>0.1941383468311044</v>
      </c>
      <c r="N7" s="71">
        <v>0.20671377014101666</v>
      </c>
      <c r="O7" s="203">
        <v>1.685258334858359</v>
      </c>
    </row>
    <row r="8" spans="1:15" s="72" customFormat="1" ht="12" x14ac:dyDescent="0.35">
      <c r="A8" s="73"/>
      <c r="B8" s="70" t="s">
        <v>154</v>
      </c>
      <c r="C8" s="71">
        <v>1.0646669188180364</v>
      </c>
      <c r="D8" s="71">
        <v>1.0510647021922572</v>
      </c>
      <c r="E8" s="71">
        <v>1.0820999617386289</v>
      </c>
      <c r="F8" s="71">
        <v>1.0747794183635684</v>
      </c>
      <c r="G8" s="71">
        <v>1.0757463161840797</v>
      </c>
      <c r="H8" s="71">
        <v>1.0690102435700117</v>
      </c>
      <c r="I8" s="71">
        <v>1.1184723505173946</v>
      </c>
      <c r="J8" s="71">
        <v>1.0076955577435283</v>
      </c>
      <c r="K8" s="71">
        <v>1.0777369481179553</v>
      </c>
      <c r="L8" s="71">
        <v>1.1022643167600075</v>
      </c>
      <c r="M8" s="71">
        <v>1.0671211096310012</v>
      </c>
      <c r="N8" s="71">
        <v>1.0187660929645228</v>
      </c>
      <c r="O8" s="203">
        <v>12.809423936600991</v>
      </c>
    </row>
    <row r="9" spans="1:15" s="72" customFormat="1" ht="12" x14ac:dyDescent="0.35">
      <c r="A9" s="148"/>
      <c r="B9" s="70" t="s">
        <v>14</v>
      </c>
      <c r="C9" s="71">
        <v>1.635905526832079E-3</v>
      </c>
      <c r="D9" s="71">
        <v>1.635905526832079E-3</v>
      </c>
      <c r="E9" s="71">
        <v>1.635905526832079E-3</v>
      </c>
      <c r="F9" s="71">
        <v>1.635905526832079E-3</v>
      </c>
      <c r="G9" s="71">
        <v>1.635905526832079E-3</v>
      </c>
      <c r="H9" s="71">
        <v>1.635905526832079E-3</v>
      </c>
      <c r="I9" s="71">
        <v>1.635905526832079E-3</v>
      </c>
      <c r="J9" s="71">
        <v>1.635905526832079E-3</v>
      </c>
      <c r="K9" s="71">
        <v>1.635905526832079E-3</v>
      </c>
      <c r="L9" s="71">
        <v>1.635905526832079E-3</v>
      </c>
      <c r="M9" s="71">
        <v>1.635905526832079E-3</v>
      </c>
      <c r="N9" s="71">
        <v>1.635905526832079E-3</v>
      </c>
      <c r="O9" s="203">
        <v>1.9630866321984949E-2</v>
      </c>
    </row>
    <row r="10" spans="1:15" s="72" customFormat="1" ht="12" x14ac:dyDescent="0.35">
      <c r="A10" s="74"/>
      <c r="B10" s="70" t="s">
        <v>15</v>
      </c>
      <c r="C10" s="71">
        <v>23.030504501872727</v>
      </c>
      <c r="D10" s="71">
        <v>17.379215523789487</v>
      </c>
      <c r="E10" s="71">
        <v>15.326941626274809</v>
      </c>
      <c r="F10" s="71">
        <v>10.99489547035807</v>
      </c>
      <c r="G10" s="71">
        <v>8.4960878760287848</v>
      </c>
      <c r="H10" s="71">
        <v>5.0538497142231407</v>
      </c>
      <c r="I10" s="71">
        <v>4.5553577007566037</v>
      </c>
      <c r="J10" s="71">
        <v>4.2315573214106017</v>
      </c>
      <c r="K10" s="71">
        <v>5.2067453443057063</v>
      </c>
      <c r="L10" s="71">
        <v>8.8831951072053332</v>
      </c>
      <c r="M10" s="71">
        <v>16.632387283297287</v>
      </c>
      <c r="N10" s="71">
        <v>18.757072561944394</v>
      </c>
      <c r="O10" s="203">
        <v>138.54781003146695</v>
      </c>
    </row>
    <row r="11" spans="1:15" s="72" customFormat="1" ht="12" x14ac:dyDescent="0.35">
      <c r="A11" s="75"/>
      <c r="B11" s="70" t="s">
        <v>16</v>
      </c>
      <c r="C11" s="71">
        <v>0.20250134277544884</v>
      </c>
      <c r="D11" s="71">
        <v>0.19814943423016912</v>
      </c>
      <c r="E11" s="71">
        <v>0.21162268763442477</v>
      </c>
      <c r="F11" s="71">
        <v>0.22768093447337592</v>
      </c>
      <c r="G11" s="71">
        <v>0.21652723996087828</v>
      </c>
      <c r="H11" s="71">
        <v>0.22168934644049251</v>
      </c>
      <c r="I11" s="71">
        <v>0.28497076547967098</v>
      </c>
      <c r="J11" s="71">
        <v>0.2052013349402256</v>
      </c>
      <c r="K11" s="71">
        <v>0.23503015914967268</v>
      </c>
      <c r="L11" s="71">
        <v>0.24459815415230818</v>
      </c>
      <c r="M11" s="71">
        <v>0.22063406851369091</v>
      </c>
      <c r="N11" s="71">
        <v>0.19119333724099896</v>
      </c>
      <c r="O11" s="203">
        <v>2.6597988049913561</v>
      </c>
    </row>
    <row r="12" spans="1:15" s="72" customFormat="1" ht="12" x14ac:dyDescent="0.35">
      <c r="A12" s="78"/>
      <c r="B12" s="70" t="s">
        <v>17</v>
      </c>
      <c r="C12" s="71">
        <v>0.89930808468226753</v>
      </c>
      <c r="D12" s="71">
        <v>0.86869789495243954</v>
      </c>
      <c r="E12" s="71">
        <v>0.94323833345036001</v>
      </c>
      <c r="F12" s="71">
        <v>0.98581155822387601</v>
      </c>
      <c r="G12" s="71">
        <v>0.96545924134071603</v>
      </c>
      <c r="H12" s="71">
        <v>0.95293463985527471</v>
      </c>
      <c r="I12" s="71">
        <v>1.0860500401103921</v>
      </c>
      <c r="J12" s="71">
        <v>0.93606443171862752</v>
      </c>
      <c r="K12" s="71">
        <v>0.95085713373498459</v>
      </c>
      <c r="L12" s="71">
        <v>1.0228974204327297</v>
      </c>
      <c r="M12" s="71">
        <v>0.91624212471166322</v>
      </c>
      <c r="N12" s="71">
        <v>0.95757996689416869</v>
      </c>
      <c r="O12" s="203">
        <v>11.4851408701075</v>
      </c>
    </row>
    <row r="13" spans="1:15" s="101" customFormat="1" ht="12" x14ac:dyDescent="0.35">
      <c r="A13" s="99"/>
      <c r="B13" s="77" t="s">
        <v>18</v>
      </c>
      <c r="C13" s="100">
        <v>1.0822535862113654</v>
      </c>
      <c r="D13" s="100">
        <v>1.0533978659540635</v>
      </c>
      <c r="E13" s="100">
        <v>0.92758437897890922</v>
      </c>
      <c r="F13" s="100">
        <v>1.1242897023438478</v>
      </c>
      <c r="G13" s="100">
        <v>1.0894302647615834</v>
      </c>
      <c r="H13" s="100">
        <v>1.03187556917152</v>
      </c>
      <c r="I13" s="100">
        <v>1.1102247191494945</v>
      </c>
      <c r="J13" s="100">
        <v>1.1738556365034154</v>
      </c>
      <c r="K13" s="100">
        <v>1.0066499497298347</v>
      </c>
      <c r="L13" s="100">
        <v>0.56170537385850305</v>
      </c>
      <c r="M13" s="100">
        <v>0.44621455966894058</v>
      </c>
      <c r="N13" s="100">
        <v>0.34028033104988675</v>
      </c>
      <c r="O13" s="206">
        <v>10.947761937381362</v>
      </c>
    </row>
    <row r="14" spans="1:15" s="72" customFormat="1" ht="12" x14ac:dyDescent="0.35">
      <c r="A14" s="80"/>
      <c r="B14" s="104" t="s">
        <v>438</v>
      </c>
      <c r="C14" s="105">
        <v>25.461299006202776</v>
      </c>
      <c r="D14" s="105">
        <v>19.695443215412769</v>
      </c>
      <c r="E14" s="105">
        <v>17.740291870013014</v>
      </c>
      <c r="F14" s="105">
        <v>13.42733155375362</v>
      </c>
      <c r="G14" s="105">
        <v>10.868970099281208</v>
      </c>
      <c r="H14" s="105">
        <v>7.3659242548217332</v>
      </c>
      <c r="I14" s="105">
        <v>7.1186888594048643</v>
      </c>
      <c r="J14" s="105">
        <v>6.452720093566251</v>
      </c>
      <c r="K14" s="105">
        <v>7.5441337293996771</v>
      </c>
      <c r="L14" s="105">
        <v>11.367139689267717</v>
      </c>
      <c r="M14" s="105">
        <v>19.032158838511577</v>
      </c>
      <c r="N14" s="105">
        <v>21.132961634711933</v>
      </c>
      <c r="O14" s="105">
        <v>167.20706284434715</v>
      </c>
    </row>
    <row r="15" spans="1:15" s="72" customFormat="1" ht="12" hidden="1" x14ac:dyDescent="0.35">
      <c r="A15" s="79"/>
      <c r="B15" s="70" t="s">
        <v>19</v>
      </c>
      <c r="C15" s="141"/>
      <c r="D15" s="141"/>
      <c r="E15" s="141"/>
      <c r="F15" s="141"/>
      <c r="G15" s="141"/>
      <c r="H15" s="141"/>
      <c r="I15" s="141"/>
      <c r="J15" s="141"/>
      <c r="K15" s="141"/>
      <c r="L15" s="141"/>
      <c r="M15" s="141"/>
      <c r="N15" s="141"/>
      <c r="O15" s="213"/>
    </row>
    <row r="16" spans="1:15" s="101" customFormat="1" ht="12" x14ac:dyDescent="0.35">
      <c r="A16" s="99"/>
      <c r="B16" s="77" t="s">
        <v>20</v>
      </c>
      <c r="C16" s="153">
        <v>0</v>
      </c>
      <c r="D16" s="153">
        <v>0</v>
      </c>
      <c r="E16" s="153">
        <v>0</v>
      </c>
      <c r="F16" s="153">
        <v>0</v>
      </c>
      <c r="G16" s="153">
        <v>0</v>
      </c>
      <c r="H16" s="153">
        <v>0</v>
      </c>
      <c r="I16" s="153">
        <v>0</v>
      </c>
      <c r="J16" s="153">
        <v>0</v>
      </c>
      <c r="K16" s="153">
        <v>0</v>
      </c>
      <c r="L16" s="153">
        <v>0</v>
      </c>
      <c r="M16" s="153">
        <v>0</v>
      </c>
      <c r="N16" s="153">
        <v>0</v>
      </c>
      <c r="O16" s="205">
        <v>0</v>
      </c>
    </row>
    <row r="17" spans="1:15" s="107" customFormat="1" ht="12" hidden="1" x14ac:dyDescent="0.35">
      <c r="A17" s="106"/>
      <c r="B17" s="104" t="s">
        <v>438</v>
      </c>
      <c r="C17" s="105">
        <v>25.461299006202776</v>
      </c>
      <c r="D17" s="105">
        <v>19.695443215412769</v>
      </c>
      <c r="E17" s="105">
        <v>17.740291870013014</v>
      </c>
      <c r="F17" s="105">
        <v>13.42733155375362</v>
      </c>
      <c r="G17" s="105">
        <v>10.868970099281208</v>
      </c>
      <c r="H17" s="105">
        <v>7.3659242548217332</v>
      </c>
      <c r="I17" s="105">
        <v>7.1186888594048643</v>
      </c>
      <c r="J17" s="105">
        <v>6.452720093566251</v>
      </c>
      <c r="K17" s="105">
        <v>7.5441337293996771</v>
      </c>
      <c r="L17" s="105">
        <v>11.367139689267717</v>
      </c>
      <c r="M17" s="105">
        <v>19.032158838511577</v>
      </c>
      <c r="N17" s="105">
        <v>21.132961634711933</v>
      </c>
      <c r="O17" s="105">
        <v>167.20706284434715</v>
      </c>
    </row>
    <row r="18" spans="1:15" s="101" customFormat="1" ht="12" x14ac:dyDescent="0.35">
      <c r="A18" s="99"/>
      <c r="B18" s="77" t="s">
        <v>21</v>
      </c>
      <c r="C18" s="100">
        <v>1.0822535862113654</v>
      </c>
      <c r="D18" s="100">
        <v>1.0533978659540635</v>
      </c>
      <c r="E18" s="100">
        <v>0.92758437897890922</v>
      </c>
      <c r="F18" s="100">
        <v>1.1242897023438478</v>
      </c>
      <c r="G18" s="100">
        <v>1.0894302647615834</v>
      </c>
      <c r="H18" s="100">
        <v>1.03187556917152</v>
      </c>
      <c r="I18" s="100">
        <v>1.1102247191494945</v>
      </c>
      <c r="J18" s="100">
        <v>1.1738556365034154</v>
      </c>
      <c r="K18" s="100">
        <v>1.0066499497298347</v>
      </c>
      <c r="L18" s="100">
        <v>0.56170537385850305</v>
      </c>
      <c r="M18" s="100">
        <v>0.44621455966894058</v>
      </c>
      <c r="N18" s="100">
        <v>0.34028033104988675</v>
      </c>
      <c r="O18" s="206">
        <v>10.947761937381362</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179</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1.8397634908065057E-2</v>
      </c>
      <c r="D25" s="82">
        <v>1.3638553662233292E-2</v>
      </c>
      <c r="E25" s="82">
        <v>1.0786159705187495E-2</v>
      </c>
      <c r="F25" s="82">
        <v>8.3513572911386568E-3</v>
      </c>
      <c r="G25" s="82">
        <v>6.6674763713004785E-3</v>
      </c>
      <c r="H25" s="82">
        <v>6.3229997790152587E-3</v>
      </c>
      <c r="I25" s="82">
        <v>9.6446181942192004E-3</v>
      </c>
      <c r="J25" s="82">
        <v>7.9967158806939342E-3</v>
      </c>
      <c r="K25" s="82">
        <v>9.0888657879452973E-3</v>
      </c>
      <c r="L25" s="82">
        <v>9.6989450146572863E-3</v>
      </c>
      <c r="M25" s="82">
        <v>1.4863412910159345E-2</v>
      </c>
      <c r="N25" s="82">
        <v>1.2312200923444198E-2</v>
      </c>
      <c r="O25" s="207">
        <v>0.1277689404280595</v>
      </c>
    </row>
    <row r="26" spans="1:15" s="72" customFormat="1" ht="12" x14ac:dyDescent="0.35">
      <c r="A26" s="69"/>
      <c r="B26" s="81" t="s">
        <v>25</v>
      </c>
      <c r="C26" s="82">
        <v>0.18003858917091642</v>
      </c>
      <c r="D26" s="82">
        <v>0.12089736200750491</v>
      </c>
      <c r="E26" s="82">
        <v>0.10227853226615774</v>
      </c>
      <c r="F26" s="82">
        <v>7.5664012741888428E-2</v>
      </c>
      <c r="G26" s="82">
        <v>4.9628283336395122E-2</v>
      </c>
      <c r="H26" s="82">
        <v>1.9853928686659169E-3</v>
      </c>
      <c r="I26" s="82">
        <v>1.6706354626579054E-3</v>
      </c>
      <c r="J26" s="82">
        <v>1.4769385974222064E-3</v>
      </c>
      <c r="K26" s="82">
        <v>2.0580291931293036E-3</v>
      </c>
      <c r="L26" s="82">
        <v>4.154642765194496E-2</v>
      </c>
      <c r="M26" s="82">
        <v>0.11905696850324389</v>
      </c>
      <c r="N26" s="82">
        <v>0.13512788582434485</v>
      </c>
      <c r="O26" s="207">
        <v>0.83142905762427166</v>
      </c>
    </row>
    <row r="27" spans="1:15" s="72" customFormat="1" ht="12" x14ac:dyDescent="0.35">
      <c r="A27" s="69"/>
      <c r="B27" s="81" t="s">
        <v>26</v>
      </c>
      <c r="C27" s="82">
        <v>1.69818578649528E-2</v>
      </c>
      <c r="D27" s="82">
        <v>1.5081724149711895E-2</v>
      </c>
      <c r="E27" s="82">
        <v>1.4595457539243446E-2</v>
      </c>
      <c r="F27" s="82">
        <v>1.1683399290169382E-2</v>
      </c>
      <c r="G27" s="82">
        <v>1.0424784284272978E-2</v>
      </c>
      <c r="H27" s="82">
        <v>1.1845389639737797E-2</v>
      </c>
      <c r="I27" s="82">
        <v>1.4152410121537739E-2</v>
      </c>
      <c r="J27" s="82">
        <v>1.464744746742927E-2</v>
      </c>
      <c r="K27" s="82">
        <v>1.4308340616897458E-2</v>
      </c>
      <c r="L27" s="82">
        <v>1.4453091386880418E-2</v>
      </c>
      <c r="M27" s="82">
        <v>1.3273669049616507E-2</v>
      </c>
      <c r="N27" s="82">
        <v>1.2444116884059801E-2</v>
      </c>
      <c r="O27" s="207">
        <v>0.16389168829450948</v>
      </c>
    </row>
    <row r="28" spans="1:15" s="72" customFormat="1" ht="12" x14ac:dyDescent="0.35">
      <c r="A28" s="69"/>
      <c r="B28" s="81" t="s">
        <v>121</v>
      </c>
      <c r="C28" s="82">
        <v>3.2805930994536346E-2</v>
      </c>
      <c r="D28" s="82">
        <v>3.2811360379604214E-2</v>
      </c>
      <c r="E28" s="82">
        <v>3.2918687687999479E-2</v>
      </c>
      <c r="F28" s="82">
        <v>3.2805640134621991E-2</v>
      </c>
      <c r="G28" s="82">
        <v>3.2857994919205047E-2</v>
      </c>
      <c r="H28" s="82">
        <v>3.2796235664057996E-2</v>
      </c>
      <c r="I28" s="82">
        <v>3.2855086320061552E-2</v>
      </c>
      <c r="J28" s="82">
        <v>3.2595639276461044E-2</v>
      </c>
      <c r="K28" s="82">
        <v>3.277820234936827E-2</v>
      </c>
      <c r="L28" s="82">
        <v>3.2834726126057021E-2</v>
      </c>
      <c r="M28" s="82">
        <v>3.270044579893195E-2</v>
      </c>
      <c r="N28" s="82">
        <v>3.2563062966053796E-2</v>
      </c>
      <c r="O28" s="207">
        <v>0.39332301261695868</v>
      </c>
    </row>
    <row r="29" spans="1:15" s="72" customFormat="1" ht="12" x14ac:dyDescent="0.35">
      <c r="A29" s="69"/>
      <c r="B29" s="81" t="s">
        <v>27</v>
      </c>
      <c r="C29" s="82">
        <v>4.596545165067074E-4</v>
      </c>
      <c r="D29" s="82">
        <v>4.596545165067074E-4</v>
      </c>
      <c r="E29" s="82">
        <v>4.596545165067074E-4</v>
      </c>
      <c r="F29" s="82">
        <v>4.596545165067074E-4</v>
      </c>
      <c r="G29" s="82">
        <v>4.596545165067074E-4</v>
      </c>
      <c r="H29" s="82">
        <v>4.596545165067074E-4</v>
      </c>
      <c r="I29" s="82">
        <v>4.596545165067074E-4</v>
      </c>
      <c r="J29" s="82">
        <v>4.596545165067074E-4</v>
      </c>
      <c r="K29" s="82">
        <v>4.596545165067074E-4</v>
      </c>
      <c r="L29" s="82">
        <v>4.596545165067074E-4</v>
      </c>
      <c r="M29" s="82">
        <v>4.596545165067074E-4</v>
      </c>
      <c r="N29" s="82">
        <v>4.596545165067074E-4</v>
      </c>
      <c r="O29" s="207">
        <v>5.5158541980804892E-3</v>
      </c>
    </row>
    <row r="30" spans="1:15" s="72" customFormat="1" ht="12" x14ac:dyDescent="0.35">
      <c r="A30" s="69"/>
      <c r="B30" s="81" t="s">
        <v>28</v>
      </c>
      <c r="C30" s="160">
        <v>5.3806076529812279E-5</v>
      </c>
      <c r="D30" s="160">
        <v>4.9419113691395852E-5</v>
      </c>
      <c r="E30" s="160">
        <v>4.8816870344136518E-5</v>
      </c>
      <c r="F30" s="160">
        <v>3.9889503043102681E-5</v>
      </c>
      <c r="G30" s="160">
        <v>3.2180481972752318E-5</v>
      </c>
      <c r="H30" s="160">
        <v>4.1670283315040217E-5</v>
      </c>
      <c r="I30" s="160">
        <v>4.9006106318694372E-5</v>
      </c>
      <c r="J30" s="160">
        <v>5.0432731209059028E-5</v>
      </c>
      <c r="K30" s="160">
        <v>4.9630125696589074E-5</v>
      </c>
      <c r="L30" s="160">
        <v>5.012573454383087E-5</v>
      </c>
      <c r="M30" s="160">
        <v>4.373598933782238E-5</v>
      </c>
      <c r="N30" s="160">
        <v>3.8767005372262676E-5</v>
      </c>
      <c r="O30" s="216">
        <v>5.4748002137449824E-4</v>
      </c>
    </row>
    <row r="31" spans="1:15" s="72" customFormat="1" ht="12" x14ac:dyDescent="0.35">
      <c r="A31" s="69"/>
      <c r="B31" s="81" t="s">
        <v>29</v>
      </c>
      <c r="C31" s="87">
        <v>8.7531931818610187E-4</v>
      </c>
      <c r="D31" s="87">
        <v>6.7222121455888333E-4</v>
      </c>
      <c r="E31" s="87">
        <v>5.9658712474737333E-4</v>
      </c>
      <c r="F31" s="87">
        <v>4.548536527558373E-4</v>
      </c>
      <c r="G31" s="87">
        <v>3.7368665249259123E-4</v>
      </c>
      <c r="H31" s="87">
        <v>2.8360277691088706E-4</v>
      </c>
      <c r="I31" s="87">
        <v>3.0122661489736206E-4</v>
      </c>
      <c r="J31" s="87">
        <v>2.6925407894151686E-4</v>
      </c>
      <c r="K31" s="87">
        <v>3.1605629721067165E-4</v>
      </c>
      <c r="L31" s="87">
        <v>4.363550821436605E-4</v>
      </c>
      <c r="M31" s="87">
        <v>6.7100038553652181E-4</v>
      </c>
      <c r="N31" s="87">
        <v>6.9862234346340754E-4</v>
      </c>
      <c r="O31" s="215">
        <v>5.9487855418448145E-3</v>
      </c>
    </row>
    <row r="32" spans="1:15" s="72" customFormat="1" ht="12" x14ac:dyDescent="0.35">
      <c r="A32" s="69"/>
      <c r="B32" s="81" t="s">
        <v>387</v>
      </c>
      <c r="C32" s="95">
        <v>6.1774009415457064E-3</v>
      </c>
      <c r="D32" s="95">
        <v>6.1774009415457064E-3</v>
      </c>
      <c r="E32" s="95">
        <v>6.1774009415457064E-3</v>
      </c>
      <c r="F32" s="95">
        <v>6.1774009415457064E-3</v>
      </c>
      <c r="G32" s="95">
        <v>6.1774009415457064E-3</v>
      </c>
      <c r="H32" s="95">
        <v>6.1774009415457064E-3</v>
      </c>
      <c r="I32" s="95">
        <v>6.1774009415457064E-3</v>
      </c>
      <c r="J32" s="95">
        <v>6.1774009415457064E-3</v>
      </c>
      <c r="K32" s="95">
        <v>6.1774009415457064E-3</v>
      </c>
      <c r="L32" s="95">
        <v>6.1774009415457064E-3</v>
      </c>
      <c r="M32" s="95">
        <v>6.1774009415457064E-3</v>
      </c>
      <c r="N32" s="95">
        <v>6.1774009415457064E-3</v>
      </c>
      <c r="O32" s="208">
        <v>7.412881129854848E-2</v>
      </c>
    </row>
    <row r="33" spans="1:15" s="72" customFormat="1" ht="12" x14ac:dyDescent="0.35">
      <c r="A33" s="69"/>
      <c r="B33" s="81" t="s">
        <v>388</v>
      </c>
      <c r="C33" s="82">
        <v>6.8920587362259426E-3</v>
      </c>
      <c r="D33" s="82">
        <v>6.8920587362259426E-3</v>
      </c>
      <c r="E33" s="82">
        <v>6.8920587362259426E-3</v>
      </c>
      <c r="F33" s="82">
        <v>6.8920587362259426E-3</v>
      </c>
      <c r="G33" s="82">
        <v>6.8920587362259426E-3</v>
      </c>
      <c r="H33" s="82">
        <v>6.8920587362259426E-3</v>
      </c>
      <c r="I33" s="82">
        <v>6.8920587362259426E-3</v>
      </c>
      <c r="J33" s="82">
        <v>6.8920587362259426E-3</v>
      </c>
      <c r="K33" s="82">
        <v>6.8920587362259426E-3</v>
      </c>
      <c r="L33" s="82">
        <v>6.8920587362259426E-3</v>
      </c>
      <c r="M33" s="82">
        <v>6.8920587362259426E-3</v>
      </c>
      <c r="N33" s="82">
        <v>6.8920587362259426E-3</v>
      </c>
      <c r="O33" s="207">
        <v>8.2704704834711318E-2</v>
      </c>
    </row>
    <row r="34" spans="1:15" s="72" customFormat="1" ht="12" x14ac:dyDescent="0.35">
      <c r="A34" s="69"/>
      <c r="B34" s="108" t="s">
        <v>122</v>
      </c>
      <c r="C34" s="109">
        <v>0.26268225252746491</v>
      </c>
      <c r="D34" s="109">
        <v>0.19667975472158292</v>
      </c>
      <c r="E34" s="109">
        <v>0.17475335538795803</v>
      </c>
      <c r="F34" s="109">
        <v>0.14252826680789574</v>
      </c>
      <c r="G34" s="109">
        <v>0.1135135202399173</v>
      </c>
      <c r="H34" s="109">
        <v>6.6804405205981257E-2</v>
      </c>
      <c r="I34" s="109">
        <v>7.2202097013970817E-2</v>
      </c>
      <c r="J34" s="109">
        <v>7.0565542226435393E-2</v>
      </c>
      <c r="K34" s="109">
        <v>7.2128238564525951E-2</v>
      </c>
      <c r="L34" s="109">
        <v>0.11254878519050553</v>
      </c>
      <c r="M34" s="109">
        <v>0.1941383468311044</v>
      </c>
      <c r="N34" s="109">
        <v>0.20671377014101666</v>
      </c>
      <c r="O34" s="109">
        <v>1.685258334858359</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7" x14ac:dyDescent="0.3">
      <c r="B37" s="68" t="s">
        <v>179</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4.218508168522829E-2</v>
      </c>
      <c r="D38" s="82">
        <v>3.7628804822490064E-2</v>
      </c>
      <c r="E38" s="82">
        <v>3.5905497936574118E-2</v>
      </c>
      <c r="F38" s="82">
        <v>3.2316259632018896E-2</v>
      </c>
      <c r="G38" s="82">
        <v>3.1268398435900673E-2</v>
      </c>
      <c r="H38" s="82">
        <v>2.8009922277478578E-2</v>
      </c>
      <c r="I38" s="82">
        <v>3.026225933889537E-2</v>
      </c>
      <c r="J38" s="82">
        <v>2.9885547836207768E-2</v>
      </c>
      <c r="K38" s="82">
        <v>3.0506845962203689E-2</v>
      </c>
      <c r="L38" s="82">
        <v>3.3500451797135879E-2</v>
      </c>
      <c r="M38" s="82">
        <v>3.6466098465219803E-2</v>
      </c>
      <c r="N38" s="82">
        <v>3.7046829640894591E-2</v>
      </c>
      <c r="O38" s="207">
        <v>0.4049819978302478</v>
      </c>
    </row>
    <row r="39" spans="1:15" s="72" customFormat="1" ht="12" x14ac:dyDescent="0.35">
      <c r="A39" s="73"/>
      <c r="B39" s="83" t="s">
        <v>31</v>
      </c>
      <c r="C39" s="82">
        <v>0.33357977859555471</v>
      </c>
      <c r="D39" s="82">
        <v>0.3404787490975737</v>
      </c>
      <c r="E39" s="82">
        <v>0.35215191911227278</v>
      </c>
      <c r="F39" s="82">
        <v>0.36806521539889858</v>
      </c>
      <c r="G39" s="82">
        <v>0.36637714353806961</v>
      </c>
      <c r="H39" s="82">
        <v>0.37617465837410186</v>
      </c>
      <c r="I39" s="82">
        <v>0.41222459228174424</v>
      </c>
      <c r="J39" s="82">
        <v>0.36577170291195421</v>
      </c>
      <c r="K39" s="82">
        <v>0.38393288495822547</v>
      </c>
      <c r="L39" s="82">
        <v>0.38301876290756504</v>
      </c>
      <c r="M39" s="82">
        <v>0.35638393402383789</v>
      </c>
      <c r="N39" s="82">
        <v>0.33252575927267553</v>
      </c>
      <c r="O39" s="207">
        <v>4.3706851004724729</v>
      </c>
    </row>
    <row r="40" spans="1:15" s="72" customFormat="1" ht="12" x14ac:dyDescent="0.35">
      <c r="A40" s="73"/>
      <c r="B40" s="83" t="s">
        <v>32</v>
      </c>
      <c r="C40" s="82">
        <v>8.9125080381216443E-3</v>
      </c>
      <c r="D40" s="82">
        <v>7.3779478899029605E-3</v>
      </c>
      <c r="E40" s="82">
        <v>6.7875299481312441E-3</v>
      </c>
      <c r="F40" s="82">
        <v>5.7106168562945378E-3</v>
      </c>
      <c r="G40" s="82">
        <v>5.0796313445447454E-3</v>
      </c>
      <c r="H40" s="82">
        <v>4.200100441680686E-3</v>
      </c>
      <c r="I40" s="82">
        <v>4.2331815467348899E-3</v>
      </c>
      <c r="J40" s="82">
        <v>3.9589584514705903E-3</v>
      </c>
      <c r="K40" s="82">
        <v>4.4300078796994848E-3</v>
      </c>
      <c r="L40" s="82">
        <v>5.3714823745563411E-3</v>
      </c>
      <c r="M40" s="82">
        <v>7.2604021876453871E-3</v>
      </c>
      <c r="N40" s="82">
        <v>7.7916085262411212E-3</v>
      </c>
      <c r="O40" s="207">
        <v>7.1113975485023628E-2</v>
      </c>
    </row>
    <row r="41" spans="1:15" s="72" customFormat="1" ht="12" x14ac:dyDescent="0.35">
      <c r="A41" s="73"/>
      <c r="B41" s="83" t="s">
        <v>33</v>
      </c>
      <c r="C41" s="82">
        <v>3.7738019458697696E-2</v>
      </c>
      <c r="D41" s="82">
        <v>3.283431626939811E-2</v>
      </c>
      <c r="E41" s="82">
        <v>3.1269863233769762E-2</v>
      </c>
      <c r="F41" s="82">
        <v>2.95555681330304E-2</v>
      </c>
      <c r="G41" s="82">
        <v>2.865961768586996E-2</v>
      </c>
      <c r="H41" s="82">
        <v>2.6227280688603728E-2</v>
      </c>
      <c r="I41" s="82">
        <v>2.6409542617659331E-2</v>
      </c>
      <c r="J41" s="82">
        <v>2.5341919896198044E-2</v>
      </c>
      <c r="K41" s="82">
        <v>2.8358430004760956E-2</v>
      </c>
      <c r="L41" s="82">
        <v>3.0757397394253986E-2</v>
      </c>
      <c r="M41" s="82">
        <v>3.4295764695596316E-2</v>
      </c>
      <c r="N41" s="82">
        <v>3.6201826705320267E-2</v>
      </c>
      <c r="O41" s="207">
        <v>0.36764954678315853</v>
      </c>
    </row>
    <row r="42" spans="1:15" s="72" customFormat="1" ht="12" x14ac:dyDescent="0.35">
      <c r="A42" s="73"/>
      <c r="B42" s="83" t="s">
        <v>34</v>
      </c>
      <c r="C42" s="82">
        <v>0.36801755707376221</v>
      </c>
      <c r="D42" s="82">
        <v>0.36709027811188294</v>
      </c>
      <c r="E42" s="82">
        <v>0.37681249421554619</v>
      </c>
      <c r="F42" s="82">
        <v>0.36534271308376315</v>
      </c>
      <c r="G42" s="82">
        <v>0.36959898782081285</v>
      </c>
      <c r="H42" s="82">
        <v>0.36318860051090346</v>
      </c>
      <c r="I42" s="82">
        <v>0.36876652894657302</v>
      </c>
      <c r="J42" s="82">
        <v>0.34429385215078839</v>
      </c>
      <c r="K42" s="82">
        <v>0.36149777042962633</v>
      </c>
      <c r="L42" s="82">
        <v>0.36759732871507322</v>
      </c>
      <c r="M42" s="82">
        <v>0.35647469542856752</v>
      </c>
      <c r="N42" s="82">
        <v>0.34403115041994831</v>
      </c>
      <c r="O42" s="207">
        <v>4.3527119569072479</v>
      </c>
    </row>
    <row r="43" spans="1:15" s="72" customFormat="1" ht="12" x14ac:dyDescent="0.35">
      <c r="A43" s="73"/>
      <c r="B43" s="83" t="s">
        <v>35</v>
      </c>
      <c r="C43" s="82">
        <v>3.161865055078418E-2</v>
      </c>
      <c r="D43" s="82">
        <v>2.9712963364548439E-2</v>
      </c>
      <c r="E43" s="82">
        <v>3.0328300612865313E-2</v>
      </c>
      <c r="F43" s="82">
        <v>3.0971589649079187E-2</v>
      </c>
      <c r="G43" s="82">
        <v>2.998535963298591E-2</v>
      </c>
      <c r="H43" s="82">
        <v>2.8665502752037022E-2</v>
      </c>
      <c r="I43" s="82">
        <v>2.9549774884312992E-2</v>
      </c>
      <c r="J43" s="82">
        <v>1.9474351394819851E-2</v>
      </c>
      <c r="K43" s="82">
        <v>2.7610687621207188E-2</v>
      </c>
      <c r="L43" s="82">
        <v>3.0131498769523823E-2</v>
      </c>
      <c r="M43" s="82">
        <v>2.8602231749967243E-2</v>
      </c>
      <c r="N43" s="82">
        <v>2.1241342395594363E-2</v>
      </c>
      <c r="O43" s="207">
        <v>0.33789225337772549</v>
      </c>
    </row>
    <row r="44" spans="1:15" s="72" customFormat="1" ht="12" x14ac:dyDescent="0.35">
      <c r="A44" s="73"/>
      <c r="B44" s="83" t="s">
        <v>36</v>
      </c>
      <c r="C44" s="82">
        <v>0.14397966123050676</v>
      </c>
      <c r="D44" s="82">
        <v>0.14121227308705295</v>
      </c>
      <c r="E44" s="82">
        <v>0.15582908995938471</v>
      </c>
      <c r="F44" s="82">
        <v>0.15170618168197347</v>
      </c>
      <c r="G44" s="82">
        <v>0.15330953262044239</v>
      </c>
      <c r="H44" s="82">
        <v>0.15321021958060088</v>
      </c>
      <c r="I44" s="82">
        <v>0.157681026016121</v>
      </c>
      <c r="J44" s="82">
        <v>0.13198361895946711</v>
      </c>
      <c r="K44" s="82">
        <v>0.15204342885745442</v>
      </c>
      <c r="L44" s="82">
        <v>0.15896671855319286</v>
      </c>
      <c r="M44" s="82">
        <v>0.15190026924700348</v>
      </c>
      <c r="N44" s="82">
        <v>0.14090429581462233</v>
      </c>
      <c r="O44" s="207">
        <v>1.7927263156078224</v>
      </c>
    </row>
    <row r="45" spans="1:15" s="72" customFormat="1" ht="12" x14ac:dyDescent="0.35">
      <c r="A45" s="73"/>
      <c r="B45" s="83" t="s">
        <v>37</v>
      </c>
      <c r="C45" s="82">
        <v>4.7687039902468913E-2</v>
      </c>
      <c r="D45" s="82">
        <v>4.5044189364459385E-2</v>
      </c>
      <c r="E45" s="82">
        <v>4.4019632845407927E-2</v>
      </c>
      <c r="F45" s="82">
        <v>4.2647050806891414E-2</v>
      </c>
      <c r="G45" s="82">
        <v>4.1890437515617662E-2</v>
      </c>
      <c r="H45" s="82">
        <v>4.1100941991358969E-2</v>
      </c>
      <c r="I45" s="82">
        <v>4.1134502166264769E-2</v>
      </c>
      <c r="J45" s="82">
        <v>3.9608683152201229E-2</v>
      </c>
      <c r="K45" s="82">
        <v>4.1216369466677248E-2</v>
      </c>
      <c r="L45" s="82">
        <v>4.3145744955469835E-2</v>
      </c>
      <c r="M45" s="82">
        <v>4.4619196435479298E-2</v>
      </c>
      <c r="N45" s="82">
        <v>4.5127336397765859E-2</v>
      </c>
      <c r="O45" s="207">
        <v>0.51724112500006247</v>
      </c>
    </row>
    <row r="46" spans="1:15" s="72" customFormat="1" ht="12" x14ac:dyDescent="0.35">
      <c r="A46" s="73"/>
      <c r="B46" s="83" t="s">
        <v>38</v>
      </c>
      <c r="C46" s="82">
        <v>5.0948622282912165E-2</v>
      </c>
      <c r="D46" s="82">
        <v>4.9685180184948691E-2</v>
      </c>
      <c r="E46" s="82">
        <v>4.8995633874676786E-2</v>
      </c>
      <c r="F46" s="82">
        <v>4.8464223121618868E-2</v>
      </c>
      <c r="G46" s="82">
        <v>4.957720758983572E-2</v>
      </c>
      <c r="H46" s="82">
        <v>4.8233016953246617E-2</v>
      </c>
      <c r="I46" s="82">
        <v>4.8210942719088906E-2</v>
      </c>
      <c r="J46" s="82">
        <v>4.7376922990421053E-2</v>
      </c>
      <c r="K46" s="82">
        <v>4.8140522938100519E-2</v>
      </c>
      <c r="L46" s="82">
        <v>4.977493129323645E-2</v>
      </c>
      <c r="M46" s="82">
        <v>5.1118517397683964E-2</v>
      </c>
      <c r="N46" s="82">
        <v>5.3895943791460392E-2</v>
      </c>
      <c r="O46" s="207">
        <v>0.59442166513723005</v>
      </c>
    </row>
    <row r="47" spans="1:15" s="72" customFormat="1" ht="12" x14ac:dyDescent="0.35">
      <c r="A47" s="73"/>
      <c r="B47" s="110" t="s">
        <v>39</v>
      </c>
      <c r="C47" s="111">
        <v>1.0646669188180364</v>
      </c>
      <c r="D47" s="111">
        <v>1.0510647021922572</v>
      </c>
      <c r="E47" s="111">
        <v>1.0820999617386289</v>
      </c>
      <c r="F47" s="111">
        <v>1.0747794183635684</v>
      </c>
      <c r="G47" s="111">
        <v>1.0757463161840797</v>
      </c>
      <c r="H47" s="111">
        <v>1.0690102435700117</v>
      </c>
      <c r="I47" s="111">
        <v>1.1184723505173946</v>
      </c>
      <c r="J47" s="111">
        <v>1.0076955577435283</v>
      </c>
      <c r="K47" s="111">
        <v>1.0777369481179553</v>
      </c>
      <c r="L47" s="111">
        <v>1.1022643167600075</v>
      </c>
      <c r="M47" s="111">
        <v>1.0671211096310012</v>
      </c>
      <c r="N47" s="111">
        <v>1.0187660929645228</v>
      </c>
      <c r="O47" s="111">
        <v>12.809423936600991</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179</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7">
        <v>6.5776700000000007E-4</v>
      </c>
      <c r="D51" s="87">
        <v>6.5776700000000007E-4</v>
      </c>
      <c r="E51" s="87">
        <v>6.5776700000000007E-4</v>
      </c>
      <c r="F51" s="87">
        <v>6.5776700000000007E-4</v>
      </c>
      <c r="G51" s="87">
        <v>6.5776700000000007E-4</v>
      </c>
      <c r="H51" s="87">
        <v>6.5776700000000007E-4</v>
      </c>
      <c r="I51" s="87">
        <v>6.5776700000000007E-4</v>
      </c>
      <c r="J51" s="87">
        <v>6.5776700000000007E-4</v>
      </c>
      <c r="K51" s="87">
        <v>6.5776700000000007E-4</v>
      </c>
      <c r="L51" s="87">
        <v>6.5776700000000007E-4</v>
      </c>
      <c r="M51" s="87">
        <v>6.5776700000000007E-4</v>
      </c>
      <c r="N51" s="87">
        <v>6.5776700000000007E-4</v>
      </c>
      <c r="O51" s="215">
        <v>7.8932040000000009E-3</v>
      </c>
    </row>
    <row r="52" spans="1:15" s="72" customFormat="1" ht="12" x14ac:dyDescent="0.35">
      <c r="A52" s="148"/>
      <c r="B52" s="83" t="s">
        <v>41</v>
      </c>
      <c r="C52" s="82">
        <v>9.7813852683207897E-4</v>
      </c>
      <c r="D52" s="82">
        <v>9.7813852683207897E-4</v>
      </c>
      <c r="E52" s="82">
        <v>9.7813852683207897E-4</v>
      </c>
      <c r="F52" s="82">
        <v>9.7813852683207897E-4</v>
      </c>
      <c r="G52" s="82">
        <v>9.7813852683207897E-4</v>
      </c>
      <c r="H52" s="82">
        <v>9.7813852683207897E-4</v>
      </c>
      <c r="I52" s="82">
        <v>9.7813852683207897E-4</v>
      </c>
      <c r="J52" s="82">
        <v>9.7813852683207897E-4</v>
      </c>
      <c r="K52" s="82">
        <v>9.7813852683207897E-4</v>
      </c>
      <c r="L52" s="82">
        <v>9.7813852683207897E-4</v>
      </c>
      <c r="M52" s="82">
        <v>9.7813852683207897E-4</v>
      </c>
      <c r="N52" s="82">
        <v>9.7813852683207897E-4</v>
      </c>
      <c r="O52" s="207">
        <v>1.173766232198495E-2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1.635905526832079E-3</v>
      </c>
      <c r="D55" s="152">
        <v>1.635905526832079E-3</v>
      </c>
      <c r="E55" s="152">
        <v>1.635905526832079E-3</v>
      </c>
      <c r="F55" s="152">
        <v>1.635905526832079E-3</v>
      </c>
      <c r="G55" s="152">
        <v>1.635905526832079E-3</v>
      </c>
      <c r="H55" s="152">
        <v>1.635905526832079E-3</v>
      </c>
      <c r="I55" s="152">
        <v>1.635905526832079E-3</v>
      </c>
      <c r="J55" s="152">
        <v>1.635905526832079E-3</v>
      </c>
      <c r="K55" s="152">
        <v>1.635905526832079E-3</v>
      </c>
      <c r="L55" s="152">
        <v>1.635905526832079E-3</v>
      </c>
      <c r="M55" s="152">
        <v>1.635905526832079E-3</v>
      </c>
      <c r="N55" s="152">
        <v>1.635905526832079E-3</v>
      </c>
      <c r="O55" s="152">
        <v>1.9630866321984949E-2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179</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7">
        <v>21.40938525494547</v>
      </c>
      <c r="D59" s="87">
        <v>15.810369860321677</v>
      </c>
      <c r="E59" s="87">
        <v>13.779648769338671</v>
      </c>
      <c r="F59" s="87">
        <v>9.4811663094818162</v>
      </c>
      <c r="G59" s="87">
        <v>7.0061716458472212</v>
      </c>
      <c r="H59" s="87">
        <v>3.5619245631254106</v>
      </c>
      <c r="I59" s="87">
        <v>3.0361511181993528</v>
      </c>
      <c r="J59" s="87">
        <v>2.7143408331315388</v>
      </c>
      <c r="K59" s="87">
        <v>3.6941304021011803</v>
      </c>
      <c r="L59" s="87">
        <v>7.3770504749299972</v>
      </c>
      <c r="M59" s="87">
        <v>15.074838270076036</v>
      </c>
      <c r="N59" s="87">
        <v>17.183017647475715</v>
      </c>
      <c r="O59" s="87">
        <v>120.1281951489741</v>
      </c>
    </row>
    <row r="60" spans="1:15" s="97" customFormat="1" ht="12.5" x14ac:dyDescent="0.35">
      <c r="A60" s="74"/>
      <c r="B60" s="81" t="s">
        <v>371</v>
      </c>
      <c r="C60" s="87">
        <v>0</v>
      </c>
      <c r="D60" s="87">
        <v>0</v>
      </c>
      <c r="E60" s="87">
        <v>0</v>
      </c>
      <c r="F60" s="87">
        <v>0</v>
      </c>
      <c r="G60" s="87">
        <v>0</v>
      </c>
      <c r="H60" s="87">
        <v>0</v>
      </c>
      <c r="I60" s="87">
        <v>0</v>
      </c>
      <c r="J60" s="87">
        <v>0</v>
      </c>
      <c r="K60" s="87">
        <v>0</v>
      </c>
      <c r="L60" s="87">
        <v>0</v>
      </c>
      <c r="M60" s="87">
        <v>0</v>
      </c>
      <c r="N60" s="87">
        <v>0</v>
      </c>
      <c r="O60" s="87">
        <v>0</v>
      </c>
    </row>
    <row r="61" spans="1:15" s="97" customFormat="1" ht="12.5" x14ac:dyDescent="0.35">
      <c r="A61" s="74"/>
      <c r="B61" s="81" t="s">
        <v>372</v>
      </c>
      <c r="C61" s="87">
        <v>0</v>
      </c>
      <c r="D61" s="87">
        <v>0</v>
      </c>
      <c r="E61" s="87">
        <v>0</v>
      </c>
      <c r="F61" s="87">
        <v>0</v>
      </c>
      <c r="G61" s="87">
        <v>0</v>
      </c>
      <c r="H61" s="87">
        <v>0</v>
      </c>
      <c r="I61" s="87">
        <v>0</v>
      </c>
      <c r="J61" s="87">
        <v>0</v>
      </c>
      <c r="K61" s="87">
        <v>0</v>
      </c>
      <c r="L61" s="87">
        <v>0</v>
      </c>
      <c r="M61" s="87">
        <v>0</v>
      </c>
      <c r="N61" s="87">
        <v>0</v>
      </c>
      <c r="O61" s="87">
        <v>0</v>
      </c>
    </row>
    <row r="62" spans="1:15" s="97" customFormat="1" ht="12.5" x14ac:dyDescent="0.35">
      <c r="A62" s="74"/>
      <c r="B62" s="81" t="s">
        <v>373</v>
      </c>
      <c r="C62" s="87">
        <v>0</v>
      </c>
      <c r="D62" s="87">
        <v>0</v>
      </c>
      <c r="E62" s="87">
        <v>0</v>
      </c>
      <c r="F62" s="87">
        <v>0</v>
      </c>
      <c r="G62" s="87">
        <v>0</v>
      </c>
      <c r="H62" s="87">
        <v>0</v>
      </c>
      <c r="I62" s="87">
        <v>0</v>
      </c>
      <c r="J62" s="87">
        <v>0</v>
      </c>
      <c r="K62" s="87">
        <v>0</v>
      </c>
      <c r="L62" s="87">
        <v>0</v>
      </c>
      <c r="M62" s="87">
        <v>0</v>
      </c>
      <c r="N62" s="87">
        <v>0</v>
      </c>
      <c r="O62" s="87">
        <v>0</v>
      </c>
    </row>
    <row r="63" spans="1:15" s="97" customFormat="1" ht="12.5" x14ac:dyDescent="0.35">
      <c r="A63" s="74"/>
      <c r="B63" s="81" t="s">
        <v>374</v>
      </c>
      <c r="C63" s="87">
        <v>1.0976837075731804E-2</v>
      </c>
      <c r="D63" s="87">
        <v>1.0719661042445722E-2</v>
      </c>
      <c r="E63" s="87">
        <v>1.1961789499540437E-2</v>
      </c>
      <c r="F63" s="87">
        <v>1.3363966928786154E-2</v>
      </c>
      <c r="G63" s="87">
        <v>1.3334447420694694E-2</v>
      </c>
      <c r="H63" s="87">
        <v>1.3631307647841651E-2</v>
      </c>
      <c r="I63" s="87">
        <v>1.6001125671867865E-2</v>
      </c>
      <c r="J63" s="87">
        <v>1.4380831347463574E-2</v>
      </c>
      <c r="K63" s="87">
        <v>1.353917942956433E-2</v>
      </c>
      <c r="L63" s="87">
        <v>1.397203471917138E-2</v>
      </c>
      <c r="M63" s="87">
        <v>1.206893084456351E-2</v>
      </c>
      <c r="N63" s="87">
        <v>1.3021265366673121E-2</v>
      </c>
      <c r="O63" s="87">
        <v>0.15697137699434421</v>
      </c>
    </row>
    <row r="64" spans="1:15" s="97" customFormat="1" ht="12.5" x14ac:dyDescent="0.35">
      <c r="A64" s="74"/>
      <c r="B64" s="81" t="s">
        <v>375</v>
      </c>
      <c r="C64" s="87">
        <v>1.35239135907397</v>
      </c>
      <c r="D64" s="87">
        <v>1.35239135907397</v>
      </c>
      <c r="E64" s="87">
        <v>1.35239135907397</v>
      </c>
      <c r="F64" s="87">
        <v>1.35239135907397</v>
      </c>
      <c r="G64" s="87">
        <v>1.35239135907397</v>
      </c>
      <c r="H64" s="87">
        <v>1.35239135907397</v>
      </c>
      <c r="I64" s="87">
        <v>1.35239135907397</v>
      </c>
      <c r="J64" s="87">
        <v>1.35239135907397</v>
      </c>
      <c r="K64" s="87">
        <v>1.35239135907397</v>
      </c>
      <c r="L64" s="87">
        <v>1.35239135907397</v>
      </c>
      <c r="M64" s="87">
        <v>1.35239135907397</v>
      </c>
      <c r="N64" s="87">
        <v>1.35239135907397</v>
      </c>
      <c r="O64" s="87">
        <v>16.228696308887638</v>
      </c>
    </row>
    <row r="65" spans="1:15" s="97" customFormat="1" ht="12.5" x14ac:dyDescent="0.35">
      <c r="A65" s="74"/>
      <c r="B65" s="81" t="s">
        <v>376</v>
      </c>
      <c r="C65" s="87">
        <v>3.7307288883594268E-2</v>
      </c>
      <c r="D65" s="87">
        <v>3.7311100517731129E-2</v>
      </c>
      <c r="E65" s="87">
        <v>3.7312734075218353E-2</v>
      </c>
      <c r="F65" s="87">
        <v>3.7318179266842437E-2</v>
      </c>
      <c r="G65" s="87">
        <v>3.7325802535116158E-2</v>
      </c>
      <c r="H65" s="87">
        <v>4.6229869228413933E-2</v>
      </c>
      <c r="I65" s="87">
        <v>5.513502496003652E-2</v>
      </c>
      <c r="J65" s="87">
        <v>5.5148093419934326E-2</v>
      </c>
      <c r="K65" s="87">
        <v>4.6266352012295314E-2</v>
      </c>
      <c r="L65" s="87">
        <v>3.7384610604656289E-2</v>
      </c>
      <c r="M65" s="87">
        <v>3.7394956468742052E-2</v>
      </c>
      <c r="N65" s="87">
        <v>3.740257973701578E-2</v>
      </c>
      <c r="O65" s="87">
        <v>0.50153659170959664</v>
      </c>
    </row>
    <row r="66" spans="1:15" s="72" customFormat="1" ht="12" x14ac:dyDescent="0.35">
      <c r="A66" s="223"/>
      <c r="B66" s="224" t="s">
        <v>377</v>
      </c>
      <c r="C66" s="231">
        <v>22.810060739978763</v>
      </c>
      <c r="D66" s="231">
        <v>17.210791980955822</v>
      </c>
      <c r="E66" s="231">
        <v>15.1813146519874</v>
      </c>
      <c r="F66" s="231">
        <v>10.884239814751414</v>
      </c>
      <c r="G66" s="231">
        <v>8.4092232548770021</v>
      </c>
      <c r="H66" s="231">
        <v>4.9741770990756358</v>
      </c>
      <c r="I66" s="231">
        <v>4.4596786279052276</v>
      </c>
      <c r="J66" s="231">
        <v>4.1362611169729062</v>
      </c>
      <c r="K66" s="231">
        <v>5.1063272926170091</v>
      </c>
      <c r="L66" s="231">
        <v>8.7807984793277942</v>
      </c>
      <c r="M66" s="231">
        <v>16.47669351646331</v>
      </c>
      <c r="N66" s="231">
        <v>18.585832851653375</v>
      </c>
      <c r="O66" s="227">
        <v>137.01539942656566</v>
      </c>
    </row>
    <row r="67" spans="1:15" s="72" customFormat="1" ht="12" x14ac:dyDescent="0.35">
      <c r="A67" s="223"/>
      <c r="B67" s="81" t="s">
        <v>378</v>
      </c>
      <c r="C67" s="87">
        <v>0.21090319252510906</v>
      </c>
      <c r="D67" s="87">
        <v>0.16003888239696226</v>
      </c>
      <c r="E67" s="87">
        <v>0.13787616039321615</v>
      </c>
      <c r="F67" s="87">
        <v>0.10329197394031056</v>
      </c>
      <c r="G67" s="87">
        <v>8.0016174685709845E-2</v>
      </c>
      <c r="H67" s="87">
        <v>5.6217222343604586E-2</v>
      </c>
      <c r="I67" s="87">
        <v>5.5587413250540611E-2</v>
      </c>
      <c r="J67" s="87">
        <v>5.4864190407257603E-2</v>
      </c>
      <c r="K67" s="87">
        <v>7.5484151124167453E-2</v>
      </c>
      <c r="L67" s="87">
        <v>9.4535943325364052E-2</v>
      </c>
      <c r="M67" s="87">
        <v>0.14791984846873624</v>
      </c>
      <c r="N67" s="87">
        <v>0.16323106146410038</v>
      </c>
      <c r="O67" s="228">
        <v>1.339966214325079</v>
      </c>
    </row>
    <row r="68" spans="1:15" s="72" customFormat="1" ht="12" x14ac:dyDescent="0.35">
      <c r="A68" s="223"/>
      <c r="B68" s="81" t="s">
        <v>379</v>
      </c>
      <c r="C68" s="87">
        <v>0</v>
      </c>
      <c r="D68" s="87">
        <v>0</v>
      </c>
      <c r="E68" s="87">
        <v>0</v>
      </c>
      <c r="F68" s="87">
        <v>0</v>
      </c>
      <c r="G68" s="87">
        <v>0</v>
      </c>
      <c r="H68" s="87">
        <v>0</v>
      </c>
      <c r="I68" s="87">
        <v>0</v>
      </c>
      <c r="J68" s="87">
        <v>0</v>
      </c>
      <c r="K68" s="87">
        <v>0</v>
      </c>
      <c r="L68" s="87">
        <v>0</v>
      </c>
      <c r="M68" s="87">
        <v>0</v>
      </c>
      <c r="N68" s="87">
        <v>0</v>
      </c>
      <c r="O68" s="228">
        <v>0</v>
      </c>
    </row>
    <row r="69" spans="1:15" s="72" customFormat="1" ht="12" x14ac:dyDescent="0.35">
      <c r="A69" s="223"/>
      <c r="B69" s="81" t="s">
        <v>380</v>
      </c>
      <c r="C69" s="87">
        <v>0</v>
      </c>
      <c r="D69" s="87">
        <v>0</v>
      </c>
      <c r="E69" s="87">
        <v>0</v>
      </c>
      <c r="F69" s="87">
        <v>0</v>
      </c>
      <c r="G69" s="87">
        <v>0</v>
      </c>
      <c r="H69" s="87">
        <v>0</v>
      </c>
      <c r="I69" s="87">
        <v>0</v>
      </c>
      <c r="J69" s="87">
        <v>0</v>
      </c>
      <c r="K69" s="87">
        <v>0</v>
      </c>
      <c r="L69" s="87">
        <v>0</v>
      </c>
      <c r="M69" s="87">
        <v>0</v>
      </c>
      <c r="N69" s="87">
        <v>0</v>
      </c>
      <c r="O69" s="228">
        <v>0</v>
      </c>
    </row>
    <row r="70" spans="1:15" s="72" customFormat="1" ht="12" x14ac:dyDescent="0.35">
      <c r="A70" s="223"/>
      <c r="B70" s="81" t="s">
        <v>381</v>
      </c>
      <c r="C70" s="87">
        <v>0</v>
      </c>
      <c r="D70" s="87">
        <v>0</v>
      </c>
      <c r="E70" s="87">
        <v>0</v>
      </c>
      <c r="F70" s="87">
        <v>0</v>
      </c>
      <c r="G70" s="87">
        <v>0</v>
      </c>
      <c r="H70" s="87">
        <v>0</v>
      </c>
      <c r="I70" s="87">
        <v>0</v>
      </c>
      <c r="J70" s="87">
        <v>0</v>
      </c>
      <c r="K70" s="87">
        <v>0</v>
      </c>
      <c r="L70" s="87">
        <v>0</v>
      </c>
      <c r="M70" s="87">
        <v>0</v>
      </c>
      <c r="N70" s="87">
        <v>0</v>
      </c>
      <c r="O70" s="228">
        <v>0</v>
      </c>
    </row>
    <row r="71" spans="1:15" s="72" customFormat="1" ht="12" x14ac:dyDescent="0.35">
      <c r="A71" s="223"/>
      <c r="B71" s="81" t="s">
        <v>382</v>
      </c>
      <c r="C71" s="87">
        <v>9.5405693688553478E-3</v>
      </c>
      <c r="D71" s="87">
        <v>8.3846604367043571E-3</v>
      </c>
      <c r="E71" s="87">
        <v>7.7508138941929502E-3</v>
      </c>
      <c r="F71" s="87">
        <v>7.3636816663461826E-3</v>
      </c>
      <c r="G71" s="87">
        <v>6.8484464660729782E-3</v>
      </c>
      <c r="H71" s="87">
        <v>2.3455392803900344E-2</v>
      </c>
      <c r="I71" s="87">
        <v>4.0091659600835536E-2</v>
      </c>
      <c r="J71" s="87">
        <v>4.0432014030437537E-2</v>
      </c>
      <c r="K71" s="87">
        <v>2.4933900564529834E-2</v>
      </c>
      <c r="L71" s="87">
        <v>7.8606845521755793E-3</v>
      </c>
      <c r="M71" s="87">
        <v>7.7739183652392775E-3</v>
      </c>
      <c r="N71" s="87">
        <v>8.0086488269177896E-3</v>
      </c>
      <c r="O71" s="228">
        <v>0.19244439057620774</v>
      </c>
    </row>
    <row r="72" spans="1:15" s="72" customFormat="1" ht="12" x14ac:dyDescent="0.35">
      <c r="A72" s="223"/>
      <c r="B72" s="224" t="s">
        <v>383</v>
      </c>
      <c r="C72" s="231">
        <v>0.22044376189396442</v>
      </c>
      <c r="D72" s="231">
        <v>0.16842354283366662</v>
      </c>
      <c r="E72" s="231">
        <v>0.14562697428740909</v>
      </c>
      <c r="F72" s="231">
        <v>0.11065565560665674</v>
      </c>
      <c r="G72" s="231">
        <v>8.6864621151782825E-2</v>
      </c>
      <c r="H72" s="231">
        <v>7.9672615147504927E-2</v>
      </c>
      <c r="I72" s="231">
        <v>9.567907285137614E-2</v>
      </c>
      <c r="J72" s="231">
        <v>9.5296204437695139E-2</v>
      </c>
      <c r="K72" s="231">
        <v>0.10041805168869729</v>
      </c>
      <c r="L72" s="231">
        <v>0.10239662787753963</v>
      </c>
      <c r="M72" s="231">
        <v>0.15569376683397551</v>
      </c>
      <c r="N72" s="231">
        <v>0.17123971029101817</v>
      </c>
      <c r="O72" s="227">
        <v>1.5324106049012864</v>
      </c>
    </row>
    <row r="73" spans="1:15" s="72" customFormat="1" ht="12" x14ac:dyDescent="0.35">
      <c r="A73" s="74"/>
      <c r="B73" s="225" t="s">
        <v>384</v>
      </c>
      <c r="C73" s="232">
        <v>23.030504501872727</v>
      </c>
      <c r="D73" s="232">
        <v>17.379215523789487</v>
      </c>
      <c r="E73" s="232">
        <v>15.326941626274809</v>
      </c>
      <c r="F73" s="232">
        <v>10.99489547035807</v>
      </c>
      <c r="G73" s="232">
        <v>8.4960878760287848</v>
      </c>
      <c r="H73" s="232">
        <v>5.0538497142231407</v>
      </c>
      <c r="I73" s="232">
        <v>4.5553577007566037</v>
      </c>
      <c r="J73" s="232">
        <v>4.2315573214106017</v>
      </c>
      <c r="K73" s="232">
        <v>5.2067453443057063</v>
      </c>
      <c r="L73" s="232">
        <v>8.8831951072053332</v>
      </c>
      <c r="M73" s="232">
        <v>16.632387283297287</v>
      </c>
      <c r="N73" s="232">
        <v>18.757072561944394</v>
      </c>
      <c r="O73" s="229">
        <v>138.54781003146695</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179</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95">
        <v>0</v>
      </c>
      <c r="D85" s="95">
        <v>0</v>
      </c>
      <c r="E85" s="95">
        <v>0</v>
      </c>
      <c r="F85" s="95">
        <v>0</v>
      </c>
      <c r="G85" s="95">
        <v>0</v>
      </c>
      <c r="H85" s="95">
        <v>0</v>
      </c>
      <c r="I85" s="95">
        <v>0</v>
      </c>
      <c r="J85" s="95">
        <v>0</v>
      </c>
      <c r="K85" s="95">
        <v>0</v>
      </c>
      <c r="L85" s="95">
        <v>0</v>
      </c>
      <c r="M85" s="95">
        <v>0</v>
      </c>
      <c r="N85" s="95">
        <v>0</v>
      </c>
      <c r="O85" s="208">
        <v>0</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33">
        <v>0</v>
      </c>
      <c r="D87" s="133">
        <v>0</v>
      </c>
      <c r="E87" s="133">
        <v>0</v>
      </c>
      <c r="F87" s="133">
        <v>0</v>
      </c>
      <c r="G87" s="133">
        <v>0</v>
      </c>
      <c r="H87" s="133">
        <v>0</v>
      </c>
      <c r="I87" s="133">
        <v>0</v>
      </c>
      <c r="J87" s="133">
        <v>0</v>
      </c>
      <c r="K87" s="133">
        <v>0</v>
      </c>
      <c r="L87" s="133">
        <v>0</v>
      </c>
      <c r="M87" s="133">
        <v>0</v>
      </c>
      <c r="N87" s="133">
        <v>0</v>
      </c>
      <c r="O87" s="133">
        <v>0</v>
      </c>
    </row>
    <row r="88" spans="1:15" s="72" customFormat="1" ht="12" x14ac:dyDescent="0.35">
      <c r="A88" s="75"/>
      <c r="B88" s="83" t="s">
        <v>385</v>
      </c>
      <c r="C88" s="82">
        <v>0.19108750289620621</v>
      </c>
      <c r="D88" s="82">
        <v>0.18666281532587153</v>
      </c>
      <c r="E88" s="82">
        <v>0.19876681779068447</v>
      </c>
      <c r="F88" s="82">
        <v>0.21313483230742911</v>
      </c>
      <c r="G88" s="82">
        <v>0.20209804548647911</v>
      </c>
      <c r="H88" s="82">
        <v>0.20669792605661549</v>
      </c>
      <c r="I88" s="82">
        <v>0.26672236655136583</v>
      </c>
      <c r="J88" s="82">
        <v>0.18997890854727736</v>
      </c>
      <c r="K88" s="82">
        <v>0.21980793285738809</v>
      </c>
      <c r="L88" s="82">
        <v>0.22907890192246752</v>
      </c>
      <c r="M88" s="82">
        <v>0.20757070688641435</v>
      </c>
      <c r="N88" s="82">
        <v>0.17824433601106507</v>
      </c>
      <c r="O88" s="207">
        <v>2.4898510926392641</v>
      </c>
    </row>
    <row r="89" spans="1:15" s="72" customFormat="1" ht="12" x14ac:dyDescent="0.35">
      <c r="A89" s="75"/>
      <c r="B89" s="83" t="s">
        <v>386</v>
      </c>
      <c r="C89" s="82">
        <v>1.1413839879242643E-2</v>
      </c>
      <c r="D89" s="82">
        <v>1.1486618904297596E-2</v>
      </c>
      <c r="E89" s="82">
        <v>1.2855869843740295E-2</v>
      </c>
      <c r="F89" s="82">
        <v>1.454610216594681E-2</v>
      </c>
      <c r="G89" s="82">
        <v>1.4429194474399163E-2</v>
      </c>
      <c r="H89" s="82">
        <v>1.4991420383877031E-2</v>
      </c>
      <c r="I89" s="82">
        <v>1.8248398928305171E-2</v>
      </c>
      <c r="J89" s="82">
        <v>1.5222426392948234E-2</v>
      </c>
      <c r="K89" s="82">
        <v>1.5222226292284594E-2</v>
      </c>
      <c r="L89" s="82">
        <v>1.5519252229840658E-2</v>
      </c>
      <c r="M89" s="82">
        <v>1.3063361627276547E-2</v>
      </c>
      <c r="N89" s="82">
        <v>1.2949001229933879E-2</v>
      </c>
      <c r="O89" s="207">
        <v>0.16994771235209261</v>
      </c>
    </row>
    <row r="90" spans="1:15" s="72" customFormat="1" ht="12" x14ac:dyDescent="0.35">
      <c r="A90" s="75"/>
      <c r="B90" s="120" t="s">
        <v>393</v>
      </c>
      <c r="C90" s="163">
        <v>0.20250134277544884</v>
      </c>
      <c r="D90" s="163">
        <v>0.19814943423016912</v>
      </c>
      <c r="E90" s="163">
        <v>0.21162268763442477</v>
      </c>
      <c r="F90" s="163">
        <v>0.22768093447337592</v>
      </c>
      <c r="G90" s="163">
        <v>0.21652723996087828</v>
      </c>
      <c r="H90" s="163">
        <v>0.22168934644049251</v>
      </c>
      <c r="I90" s="163">
        <v>0.28497076547967098</v>
      </c>
      <c r="J90" s="163">
        <v>0.2052013349402256</v>
      </c>
      <c r="K90" s="163">
        <v>0.23503015914967268</v>
      </c>
      <c r="L90" s="163">
        <v>0.24459815415230818</v>
      </c>
      <c r="M90" s="163">
        <v>0.22063406851369091</v>
      </c>
      <c r="N90" s="163">
        <v>0.19119333724099896</v>
      </c>
      <c r="O90" s="207">
        <v>2.6597988049913561</v>
      </c>
    </row>
    <row r="91" spans="1:15" s="72" customFormat="1" ht="12" x14ac:dyDescent="0.35">
      <c r="A91" s="75"/>
      <c r="B91" s="112" t="s">
        <v>57</v>
      </c>
      <c r="C91" s="113">
        <v>0.20250134277544884</v>
      </c>
      <c r="D91" s="113">
        <v>0.19814943423016912</v>
      </c>
      <c r="E91" s="113">
        <v>0.21162268763442477</v>
      </c>
      <c r="F91" s="113">
        <v>0.22768093447337592</v>
      </c>
      <c r="G91" s="113">
        <v>0.21652723996087828</v>
      </c>
      <c r="H91" s="113">
        <v>0.22168934644049251</v>
      </c>
      <c r="I91" s="113">
        <v>0.28497076547967098</v>
      </c>
      <c r="J91" s="113">
        <v>0.2052013349402256</v>
      </c>
      <c r="K91" s="113">
        <v>0.23503015914967268</v>
      </c>
      <c r="L91" s="113">
        <v>0.24459815415230818</v>
      </c>
      <c r="M91" s="113">
        <v>0.22063406851369091</v>
      </c>
      <c r="N91" s="113">
        <v>0.19119333724099896</v>
      </c>
      <c r="O91" s="113">
        <v>2.6597988049913561</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7" x14ac:dyDescent="0.3">
      <c r="B94" s="68" t="s">
        <v>179</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0.50603479878283208</v>
      </c>
      <c r="D95" s="82">
        <v>0.48874217753655214</v>
      </c>
      <c r="E95" s="82">
        <v>0.52865977969249223</v>
      </c>
      <c r="F95" s="82">
        <v>0.54821762138672636</v>
      </c>
      <c r="G95" s="82">
        <v>0.53307497218123656</v>
      </c>
      <c r="H95" s="82">
        <v>0.52351815669963853</v>
      </c>
      <c r="I95" s="82">
        <v>0.5932331568610093</v>
      </c>
      <c r="J95" s="82">
        <v>0.50830879450483246</v>
      </c>
      <c r="K95" s="82">
        <v>0.52080923534996704</v>
      </c>
      <c r="L95" s="82">
        <v>0.56915180148099265</v>
      </c>
      <c r="M95" s="82">
        <v>0.51071731770463646</v>
      </c>
      <c r="N95" s="82">
        <v>0.53600000165305972</v>
      </c>
      <c r="O95" s="207">
        <v>6.3664678138339745</v>
      </c>
    </row>
    <row r="96" spans="1:15" s="72" customFormat="1" ht="12" x14ac:dyDescent="0.35">
      <c r="A96" s="78"/>
      <c r="B96" s="83" t="s">
        <v>60</v>
      </c>
      <c r="C96" s="82">
        <v>1.8270466160081725E-2</v>
      </c>
      <c r="D96" s="82">
        <v>1.7583774224098084E-2</v>
      </c>
      <c r="E96" s="82">
        <v>1.9246911215851353E-2</v>
      </c>
      <c r="F96" s="82">
        <v>2.0513234925017429E-2</v>
      </c>
      <c r="G96" s="82">
        <v>2.0201669191509151E-2</v>
      </c>
      <c r="H96" s="82">
        <v>2.008919685791348E-2</v>
      </c>
      <c r="I96" s="82">
        <v>2.2856691770524795E-2</v>
      </c>
      <c r="J96" s="82">
        <v>2.0488991975611857E-2</v>
      </c>
      <c r="K96" s="82">
        <v>1.9834006035743791E-2</v>
      </c>
      <c r="L96" s="82">
        <v>2.1232430641030507E-2</v>
      </c>
      <c r="M96" s="82">
        <v>1.8891069798783001E-2</v>
      </c>
      <c r="N96" s="82">
        <v>2.0531969948879392E-2</v>
      </c>
      <c r="O96" s="207">
        <v>0.23974041274504454</v>
      </c>
    </row>
    <row r="97" spans="1:15" s="72" customFormat="1" ht="12" x14ac:dyDescent="0.35">
      <c r="A97" s="78"/>
      <c r="B97" s="83" t="s">
        <v>61</v>
      </c>
      <c r="C97" s="160">
        <v>2.9662063328815802E-5</v>
      </c>
      <c r="D97" s="160">
        <v>2.8011965951875904E-5</v>
      </c>
      <c r="E97" s="160">
        <v>2.7338623029026849E-5</v>
      </c>
      <c r="F97" s="160">
        <v>2.7124376012430763E-5</v>
      </c>
      <c r="G97" s="160">
        <v>2.5627175905479914E-5</v>
      </c>
      <c r="H97" s="160">
        <v>2.4080570546318215E-5</v>
      </c>
      <c r="I97" s="160">
        <v>2.6821171802391862E-5</v>
      </c>
      <c r="J97" s="160">
        <v>2.3783551492384084E-5</v>
      </c>
      <c r="K97" s="160">
        <v>2.493139767918863E-5</v>
      </c>
      <c r="L97" s="160">
        <v>2.909406832229694E-5</v>
      </c>
      <c r="M97" s="160">
        <v>2.7212093614598769E-5</v>
      </c>
      <c r="N97" s="160">
        <v>2.9539082804869426E-5</v>
      </c>
      <c r="O97" s="216">
        <v>3.2322614048967715E-4</v>
      </c>
    </row>
    <row r="98" spans="1:15" s="72" customFormat="1" ht="12" x14ac:dyDescent="0.35">
      <c r="A98" s="78"/>
      <c r="B98" s="83" t="s">
        <v>62</v>
      </c>
      <c r="C98" s="156">
        <v>2.4736704725568752E-6</v>
      </c>
      <c r="D98" s="156">
        <v>2.4124480583899634E-6</v>
      </c>
      <c r="E98" s="156">
        <v>2.5573462555394611E-6</v>
      </c>
      <c r="F98" s="156">
        <v>2.6490295028937299E-6</v>
      </c>
      <c r="G98" s="156">
        <v>2.6086975265413665E-6</v>
      </c>
      <c r="H98" s="156">
        <v>2.5871002661298181E-6</v>
      </c>
      <c r="I98" s="156">
        <v>2.8338766690770191E-6</v>
      </c>
      <c r="J98" s="156">
        <v>2.5792538389261705E-6</v>
      </c>
      <c r="K98" s="156">
        <v>2.5707445479200401E-6</v>
      </c>
      <c r="L98" s="156">
        <v>2.7180069447905391E-6</v>
      </c>
      <c r="M98" s="156">
        <v>2.5101680233676287E-6</v>
      </c>
      <c r="N98" s="156">
        <v>2.6288672142200577E-6</v>
      </c>
      <c r="O98" s="217">
        <v>3.112920932035267E-5</v>
      </c>
    </row>
    <row r="99" spans="1:15" s="72" customFormat="1" ht="12" x14ac:dyDescent="0.35">
      <c r="A99" s="78"/>
      <c r="B99" s="83" t="s">
        <v>63</v>
      </c>
      <c r="C99" s="95">
        <v>1.573840012210602E-4</v>
      </c>
      <c r="D99" s="95">
        <v>1.5172954999437041E-4</v>
      </c>
      <c r="E99" s="95">
        <v>1.6511222690716561E-4</v>
      </c>
      <c r="F99" s="95">
        <v>1.7358001533928917E-4</v>
      </c>
      <c r="G99" s="95">
        <v>1.6985498756533215E-4</v>
      </c>
      <c r="H99" s="95">
        <v>1.6786028256571747E-4</v>
      </c>
      <c r="I99" s="95">
        <v>1.9065234578881477E-4</v>
      </c>
      <c r="J99" s="160">
        <v>1.6713559307853326E-4</v>
      </c>
      <c r="K99" s="160">
        <v>1.663496820421489E-4</v>
      </c>
      <c r="L99" s="160">
        <v>1.7995071447382498E-4</v>
      </c>
      <c r="M99" s="160">
        <v>1.6075488464278219E-4</v>
      </c>
      <c r="N99" s="160">
        <v>1.7171784313528392E-4</v>
      </c>
      <c r="O99" s="216">
        <v>2.0220821267543233E-3</v>
      </c>
    </row>
    <row r="100" spans="1:15" s="72" customFormat="1" ht="12" x14ac:dyDescent="0.35">
      <c r="A100" s="78"/>
      <c r="B100" s="83" t="s">
        <v>64</v>
      </c>
      <c r="C100" s="82">
        <v>0.14528595978032835</v>
      </c>
      <c r="D100" s="82">
        <v>0.1403074058092659</v>
      </c>
      <c r="E100" s="82">
        <v>0.15180930253795924</v>
      </c>
      <c r="F100" s="82">
        <v>0.15750027855471813</v>
      </c>
      <c r="G100" s="82">
        <v>0.15317636164963494</v>
      </c>
      <c r="H100" s="82">
        <v>0.15045781276535281</v>
      </c>
      <c r="I100" s="82">
        <v>0.17052868461196438</v>
      </c>
      <c r="J100" s="82">
        <v>0.14620256108926583</v>
      </c>
      <c r="K100" s="82">
        <v>0.14965974577061997</v>
      </c>
      <c r="L100" s="82">
        <v>0.16351344276274363</v>
      </c>
      <c r="M100" s="82">
        <v>0.14668755208899717</v>
      </c>
      <c r="N100" s="82">
        <v>0.1540448337896447</v>
      </c>
      <c r="O100" s="207">
        <v>1.8291739412104953</v>
      </c>
    </row>
    <row r="101" spans="1:15" s="72" customFormat="1" ht="12" x14ac:dyDescent="0.35">
      <c r="A101" s="78"/>
      <c r="B101" s="83" t="s">
        <v>65</v>
      </c>
      <c r="C101" s="82">
        <v>4.3881141224241371E-3</v>
      </c>
      <c r="D101" s="82">
        <v>4.2219006784344213E-3</v>
      </c>
      <c r="E101" s="82">
        <v>4.6259931369303413E-3</v>
      </c>
      <c r="F101" s="82">
        <v>4.9421169583889896E-3</v>
      </c>
      <c r="G101" s="82">
        <v>4.8723894728770556E-3</v>
      </c>
      <c r="H101" s="82">
        <v>4.8504065144937226E-3</v>
      </c>
      <c r="I101" s="82">
        <v>5.5202597139170171E-3</v>
      </c>
      <c r="J101" s="82">
        <v>4.9668772296776525E-3</v>
      </c>
      <c r="K101" s="82">
        <v>4.7857404238309626E-3</v>
      </c>
      <c r="L101" s="82">
        <v>5.1139977161020434E-3</v>
      </c>
      <c r="M101" s="82">
        <v>4.546861872055101E-3</v>
      </c>
      <c r="N101" s="82">
        <v>4.9565416161573093E-3</v>
      </c>
      <c r="O101" s="207">
        <v>5.7791199455288746E-2</v>
      </c>
    </row>
    <row r="102" spans="1:15" s="72" customFormat="1" ht="12" x14ac:dyDescent="0.35">
      <c r="A102" s="78"/>
      <c r="B102" s="83" t="s">
        <v>389</v>
      </c>
      <c r="C102" s="95">
        <v>1.7964808580667882E-4</v>
      </c>
      <c r="D102" s="95">
        <v>1.6946625338705779E-4</v>
      </c>
      <c r="E102" s="95">
        <v>1.643678910228916E-4</v>
      </c>
      <c r="F102" s="95">
        <v>1.624925222759677E-4</v>
      </c>
      <c r="G102" s="95">
        <v>1.5316961346085463E-4</v>
      </c>
      <c r="H102" s="95">
        <v>1.4342761652580245E-4</v>
      </c>
      <c r="I102" s="95">
        <v>1.5953247326500741E-4</v>
      </c>
      <c r="J102" s="95">
        <v>1.4157725036681112E-4</v>
      </c>
      <c r="K102" s="95">
        <v>1.4894376923126816E-4</v>
      </c>
      <c r="L102" s="95">
        <v>1.7466918390600362E-4</v>
      </c>
      <c r="M102" s="95">
        <v>1.6382310795178711E-4</v>
      </c>
      <c r="N102" s="95">
        <v>1.7800191763013779E-4</v>
      </c>
      <c r="O102" s="208">
        <v>1.9391196848302682E-3</v>
      </c>
    </row>
    <row r="103" spans="1:15" s="72" customFormat="1" ht="12" x14ac:dyDescent="0.35">
      <c r="A103" s="78"/>
      <c r="B103" s="83" t="s">
        <v>390</v>
      </c>
      <c r="C103" s="95">
        <v>1.4858573380841734E-5</v>
      </c>
      <c r="D103" s="95">
        <v>1.4500947287596655E-5</v>
      </c>
      <c r="E103" s="95">
        <v>1.534735912662597E-5</v>
      </c>
      <c r="F103" s="95">
        <v>1.5882919868774073E-5</v>
      </c>
      <c r="G103" s="95">
        <v>1.5647323685055722E-5</v>
      </c>
      <c r="H103" s="95">
        <v>1.5521164924887897E-5</v>
      </c>
      <c r="I103" s="95">
        <v>1.6962690583292575E-5</v>
      </c>
      <c r="J103" s="95">
        <v>1.5475330614938567E-5</v>
      </c>
      <c r="K103" s="95">
        <v>1.5425624236315351E-5</v>
      </c>
      <c r="L103" s="95">
        <v>1.6285846368868339E-5</v>
      </c>
      <c r="M103" s="95">
        <v>1.5071771058311272E-5</v>
      </c>
      <c r="N103" s="95">
        <v>1.5765143387278476E-5</v>
      </c>
      <c r="O103" s="208">
        <v>1.8674469452278658E-4</v>
      </c>
    </row>
    <row r="104" spans="1:15" s="72" customFormat="1" ht="12" x14ac:dyDescent="0.35">
      <c r="A104" s="78"/>
      <c r="B104" s="83" t="s">
        <v>66</v>
      </c>
      <c r="C104" s="95">
        <v>5.0399779053560726E-5</v>
      </c>
      <c r="D104" s="95">
        <v>4.8589028975514261E-5</v>
      </c>
      <c r="E104" s="95">
        <v>5.2874623154827899E-5</v>
      </c>
      <c r="F104" s="95">
        <v>5.5586300725230246E-5</v>
      </c>
      <c r="G104" s="95">
        <v>5.4393418505187366E-5</v>
      </c>
      <c r="H104" s="95">
        <v>5.3754645246929645E-5</v>
      </c>
      <c r="I104" s="95">
        <v>6.1053449075187979E-5</v>
      </c>
      <c r="J104" s="95">
        <v>5.3522574707655319E-5</v>
      </c>
      <c r="K104" s="95">
        <v>5.3270898919251064E-5</v>
      </c>
      <c r="L104" s="95">
        <v>5.7626418058035415E-5</v>
      </c>
      <c r="M104" s="95">
        <v>5.1479252051781627E-5</v>
      </c>
      <c r="N104" s="95">
        <v>5.4989969033867774E-5</v>
      </c>
      <c r="O104" s="208">
        <v>6.4754035750702924E-4</v>
      </c>
    </row>
    <row r="105" spans="1:15" s="72" customFormat="1" ht="12" x14ac:dyDescent="0.35">
      <c r="A105" s="78"/>
      <c r="B105" s="83" t="s">
        <v>402</v>
      </c>
      <c r="C105" s="82">
        <v>9.4725895942223276E-2</v>
      </c>
      <c r="D105" s="82">
        <v>9.1466154435844743E-2</v>
      </c>
      <c r="E105" s="82">
        <v>9.9011123191821621E-2</v>
      </c>
      <c r="F105" s="82">
        <v>0.10282537057375564</v>
      </c>
      <c r="G105" s="82">
        <v>0.1000463532595301</v>
      </c>
      <c r="H105" s="82">
        <v>9.831437628847059E-2</v>
      </c>
      <c r="I105" s="82">
        <v>0.11145575282880051</v>
      </c>
      <c r="J105" s="82">
        <v>9.5708694636864752E-2</v>
      </c>
      <c r="K105" s="82">
        <v>9.7765295133100769E-2</v>
      </c>
      <c r="L105" s="82">
        <v>0.10674237431493501</v>
      </c>
      <c r="M105" s="82">
        <v>9.57217483626778E-2</v>
      </c>
      <c r="N105" s="82">
        <v>0.10065349421547737</v>
      </c>
      <c r="O105" s="207">
        <v>1.1944366331835021</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6">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6">
        <v>0</v>
      </c>
    </row>
    <row r="108" spans="1:15" s="72" customFormat="1" ht="12" x14ac:dyDescent="0.35">
      <c r="A108" s="78"/>
      <c r="B108" s="83" t="s">
        <v>403</v>
      </c>
      <c r="C108" s="95">
        <v>1.4218396282531848E-7</v>
      </c>
      <c r="D108" s="95">
        <v>1.3707561460201981E-7</v>
      </c>
      <c r="E108" s="95">
        <v>1.491658017996338E-7</v>
      </c>
      <c r="F108" s="95">
        <v>1.5681577705953721E-7</v>
      </c>
      <c r="G108" s="95">
        <v>1.5345050990133568E-7</v>
      </c>
      <c r="H108" s="95">
        <v>1.516484521361736E-7</v>
      </c>
      <c r="I108" s="95">
        <v>1.7223927359758354E-7</v>
      </c>
      <c r="J108" s="95">
        <v>1.5099375266032935E-7</v>
      </c>
      <c r="K108" s="95">
        <v>1.5028374437032325E-7</v>
      </c>
      <c r="L108" s="95">
        <v>1.6257119846125792E-7</v>
      </c>
      <c r="M108" s="95">
        <v>1.4522928864880804E-7</v>
      </c>
      <c r="N108" s="95">
        <v>1.5513345216390354E-7</v>
      </c>
      <c r="O108" s="208">
        <v>1.8267908282262245E-6</v>
      </c>
    </row>
    <row r="109" spans="1:15" s="72" customFormat="1" ht="12" x14ac:dyDescent="0.35">
      <c r="A109" s="78"/>
      <c r="B109" s="83" t="s">
        <v>406</v>
      </c>
      <c r="C109" s="82">
        <v>8.132580025175154E-3</v>
      </c>
      <c r="D109" s="82">
        <v>7.8526670214713115E-3</v>
      </c>
      <c r="E109" s="82">
        <v>8.5004919861541451E-3</v>
      </c>
      <c r="F109" s="82">
        <v>8.8276486751978477E-3</v>
      </c>
      <c r="G109" s="82">
        <v>8.588795450536698E-3</v>
      </c>
      <c r="H109" s="82">
        <v>8.4398684993546736E-3</v>
      </c>
      <c r="I109" s="82">
        <v>9.5683151532430961E-3</v>
      </c>
      <c r="J109" s="82">
        <v>8.2153577709542548E-3</v>
      </c>
      <c r="K109" s="82">
        <v>8.3928310809605507E-3</v>
      </c>
      <c r="L109" s="82">
        <v>9.1640856481111106E-3</v>
      </c>
      <c r="M109" s="82">
        <v>8.2177637511445193E-3</v>
      </c>
      <c r="N109" s="82">
        <v>8.6407679652033952E-3</v>
      </c>
      <c r="O109" s="207">
        <v>0.10254117302750675</v>
      </c>
    </row>
    <row r="110" spans="1:15" s="72" customFormat="1" ht="12" x14ac:dyDescent="0.35">
      <c r="A110" s="78"/>
      <c r="B110" s="83" t="s">
        <v>408</v>
      </c>
      <c r="C110" s="160">
        <v>3.4632772162981562E-5</v>
      </c>
      <c r="D110" s="160">
        <v>3.31704463999545E-5</v>
      </c>
      <c r="E110" s="160">
        <v>3.690387875883198E-5</v>
      </c>
      <c r="F110" s="160">
        <v>4.0804238620239207E-5</v>
      </c>
      <c r="G110" s="160">
        <v>4.0852996543695655E-5</v>
      </c>
      <c r="H110" s="160">
        <v>4.126987793202325E-5</v>
      </c>
      <c r="I110" s="160">
        <v>4.7161118475413451E-5</v>
      </c>
      <c r="J110" s="160">
        <v>4.4588622912971347E-5</v>
      </c>
      <c r="K110" s="160">
        <v>4.0363576333325085E-5</v>
      </c>
      <c r="L110" s="160">
        <v>4.206021851347883E-5</v>
      </c>
      <c r="M110" s="160">
        <v>3.7022812189505584E-5</v>
      </c>
      <c r="N110" s="160">
        <v>4.2082781415807509E-5</v>
      </c>
      <c r="O110" s="216">
        <v>4.8091334025822797E-4</v>
      </c>
    </row>
    <row r="111" spans="1:15" s="72" customFormat="1" ht="12" x14ac:dyDescent="0.35">
      <c r="A111" s="78"/>
      <c r="B111" s="83" t="s">
        <v>409</v>
      </c>
      <c r="C111" s="160">
        <v>1.8534544071171832E-4</v>
      </c>
      <c r="D111" s="160">
        <v>1.786863982012812E-4</v>
      </c>
      <c r="E111" s="160">
        <v>1.944466923294029E-4</v>
      </c>
      <c r="F111" s="160">
        <v>2.0441890021984194E-4</v>
      </c>
      <c r="G111" s="160">
        <v>2.0003206986179492E-4</v>
      </c>
      <c r="H111" s="160">
        <v>1.9768297799492744E-4</v>
      </c>
      <c r="I111" s="160">
        <v>2.2452436574742687E-4</v>
      </c>
      <c r="J111" s="160">
        <v>1.9682953742066833E-4</v>
      </c>
      <c r="K111" s="160">
        <v>1.959039984442239E-4</v>
      </c>
      <c r="L111" s="160">
        <v>2.1192144196214893E-4</v>
      </c>
      <c r="M111" s="160">
        <v>1.8931520808667112E-4</v>
      </c>
      <c r="N111" s="160">
        <v>2.0222588742848659E-4</v>
      </c>
      <c r="O111" s="216">
        <v>2.3813329184085926E-3</v>
      </c>
    </row>
    <row r="112" spans="1:15" s="72" customFormat="1" ht="12" x14ac:dyDescent="0.35">
      <c r="A112" s="78"/>
      <c r="B112" s="83" t="s">
        <v>407</v>
      </c>
      <c r="C112" s="95">
        <v>8.2267219036983142E-6</v>
      </c>
      <c r="D112" s="95">
        <v>7.9311543911233591E-6</v>
      </c>
      <c r="E112" s="95">
        <v>8.6306890352703894E-6</v>
      </c>
      <c r="F112" s="95">
        <v>9.073314334093408E-6</v>
      </c>
      <c r="G112" s="95">
        <v>8.8786009747802625E-6</v>
      </c>
      <c r="H112" s="95">
        <v>8.7743344471508287E-6</v>
      </c>
      <c r="I112" s="95">
        <v>9.9657132676992055E-6</v>
      </c>
      <c r="J112" s="95">
        <v>8.7364537297250182E-6</v>
      </c>
      <c r="K112" s="95">
        <v>8.6953728607216941E-6</v>
      </c>
      <c r="L112" s="95">
        <v>9.4063213087880132E-6</v>
      </c>
      <c r="M112" s="95">
        <v>8.4029235523102524E-6</v>
      </c>
      <c r="N112" s="95">
        <v>8.9759755147706569E-6</v>
      </c>
      <c r="O112" s="208">
        <v>1.0569757532013141E-4</v>
      </c>
    </row>
    <row r="113" spans="1:15" s="72" customFormat="1" ht="12" x14ac:dyDescent="0.35">
      <c r="A113" s="78"/>
      <c r="B113" s="83" t="s">
        <v>67</v>
      </c>
      <c r="C113" s="82">
        <v>5.5514101511855065E-3</v>
      </c>
      <c r="D113" s="82">
        <v>5.3268619845047681E-3</v>
      </c>
      <c r="E113" s="82">
        <v>5.8963211733279652E-3</v>
      </c>
      <c r="F113" s="82">
        <v>6.4712004397844405E-3</v>
      </c>
      <c r="G113" s="82">
        <v>6.464461218717658E-3</v>
      </c>
      <c r="H113" s="82">
        <v>6.5153649287951207E-3</v>
      </c>
      <c r="I113" s="82">
        <v>7.4200413000299441E-3</v>
      </c>
      <c r="J113" s="82">
        <v>6.9756935134640237E-3</v>
      </c>
      <c r="K113" s="82">
        <v>6.3834451901503648E-3</v>
      </c>
      <c r="L113" s="82">
        <v>6.6695671293157538E-3</v>
      </c>
      <c r="M113" s="82">
        <v>5.8970728542064371E-3</v>
      </c>
      <c r="N113" s="82">
        <v>6.6427871676293044E-3</v>
      </c>
      <c r="O113" s="207">
        <v>7.6214227051111277E-2</v>
      </c>
    </row>
    <row r="114" spans="1:15" s="72" customFormat="1" ht="12" x14ac:dyDescent="0.35">
      <c r="A114" s="78"/>
      <c r="B114" s="83" t="s">
        <v>68</v>
      </c>
      <c r="C114" s="95">
        <v>2.5422838658988624E-3</v>
      </c>
      <c r="D114" s="82">
        <v>2.4553258954237624E-3</v>
      </c>
      <c r="E114" s="82">
        <v>2.6558679851723648E-3</v>
      </c>
      <c r="F114" s="82">
        <v>2.7530351521546049E-3</v>
      </c>
      <c r="G114" s="82">
        <v>2.676189321083787E-3</v>
      </c>
      <c r="H114" s="82">
        <v>2.6274873400338604E-3</v>
      </c>
      <c r="I114" s="82">
        <v>2.9780595415494827E-3</v>
      </c>
      <c r="J114" s="82">
        <v>2.5485829350309136E-3</v>
      </c>
      <c r="K114" s="82">
        <v>2.6142214571670441E-3</v>
      </c>
      <c r="L114" s="82">
        <v>2.8585756624111961E-3</v>
      </c>
      <c r="M114" s="82">
        <v>2.5647815073503214E-3</v>
      </c>
      <c r="N114" s="82">
        <v>2.6903813782154463E-3</v>
      </c>
      <c r="O114" s="207">
        <v>3.1964792041491649E-2</v>
      </c>
    </row>
    <row r="115" spans="1:15" s="72" customFormat="1" ht="12" x14ac:dyDescent="0.35">
      <c r="A115" s="78"/>
      <c r="B115" s="83" t="s">
        <v>69</v>
      </c>
      <c r="C115" s="95">
        <v>7.5570204825451726E-6</v>
      </c>
      <c r="D115" s="95">
        <v>7.2855138274460427E-6</v>
      </c>
      <c r="E115" s="95">
        <v>7.9281024181327627E-6</v>
      </c>
      <c r="F115" s="95">
        <v>8.3346955287853197E-6</v>
      </c>
      <c r="G115" s="95">
        <v>8.1558329317777398E-6</v>
      </c>
      <c r="H115" s="95">
        <v>8.0600542857795975E-6</v>
      </c>
      <c r="I115" s="95">
        <v>9.1544481713085575E-6</v>
      </c>
      <c r="J115" s="95">
        <v>8.0252572717524589E-6</v>
      </c>
      <c r="K115" s="95">
        <v>7.9875206164804104E-6</v>
      </c>
      <c r="L115" s="95">
        <v>8.640593863268491E-6</v>
      </c>
      <c r="M115" s="95">
        <v>7.7188783261924741E-6</v>
      </c>
      <c r="N115" s="95">
        <v>8.2452806366837522E-6</v>
      </c>
      <c r="O115" s="208">
        <v>9.7093198360152794E-5</v>
      </c>
    </row>
    <row r="116" spans="1:15" s="72" customFormat="1" ht="12" x14ac:dyDescent="0.35">
      <c r="A116" s="78"/>
      <c r="B116" s="114" t="s">
        <v>70</v>
      </c>
      <c r="C116" s="115">
        <v>0.78560183914263615</v>
      </c>
      <c r="D116" s="115">
        <v>0.75859818836768445</v>
      </c>
      <c r="E116" s="115">
        <v>0.82108144751754875</v>
      </c>
      <c r="F116" s="115">
        <v>0.85275060979394779</v>
      </c>
      <c r="G116" s="115">
        <v>0.8297805659125963</v>
      </c>
      <c r="H116" s="115">
        <v>0.81547584016724062</v>
      </c>
      <c r="I116" s="115">
        <v>0.92430979567315763</v>
      </c>
      <c r="J116" s="115">
        <v>0.79407795807488868</v>
      </c>
      <c r="K116" s="115">
        <v>0.81090911331019566</v>
      </c>
      <c r="L116" s="115">
        <v>0.88517881074056182</v>
      </c>
      <c r="M116" s="115">
        <v>0.79390762426863648</v>
      </c>
      <c r="N116" s="115">
        <v>0.83487510561592049</v>
      </c>
      <c r="O116" s="115">
        <v>9.9065468985850131</v>
      </c>
    </row>
    <row r="117" spans="1:15" s="72" customFormat="1" ht="12" x14ac:dyDescent="0.35">
      <c r="A117" s="78"/>
      <c r="B117" s="83" t="s">
        <v>71</v>
      </c>
      <c r="C117" s="95">
        <v>0</v>
      </c>
      <c r="D117" s="95">
        <v>0</v>
      </c>
      <c r="E117" s="95">
        <v>0</v>
      </c>
      <c r="F117" s="95">
        <v>0</v>
      </c>
      <c r="G117" s="95">
        <v>0</v>
      </c>
      <c r="H117" s="95">
        <v>0</v>
      </c>
      <c r="I117" s="95">
        <v>0</v>
      </c>
      <c r="J117" s="95">
        <v>0</v>
      </c>
      <c r="K117" s="95">
        <v>0</v>
      </c>
      <c r="L117" s="95">
        <v>0</v>
      </c>
      <c r="M117" s="95">
        <v>0</v>
      </c>
      <c r="N117" s="95">
        <v>0</v>
      </c>
      <c r="O117" s="208">
        <v>0</v>
      </c>
    </row>
    <row r="118" spans="1:15" s="72" customFormat="1" ht="12" x14ac:dyDescent="0.35">
      <c r="A118" s="78"/>
      <c r="B118" s="83" t="s">
        <v>123</v>
      </c>
      <c r="C118" s="82">
        <v>1.2509794130531457E-2</v>
      </c>
      <c r="D118" s="82">
        <v>1.3738218199975035E-2</v>
      </c>
      <c r="E118" s="82">
        <v>1.5501201099074711E-2</v>
      </c>
      <c r="F118" s="82">
        <v>1.813785685151667E-2</v>
      </c>
      <c r="G118" s="82">
        <v>1.7718627340726812E-2</v>
      </c>
      <c r="H118" s="82">
        <v>1.9190935334032894E-2</v>
      </c>
      <c r="I118" s="82">
        <v>2.5437571620272131E-2</v>
      </c>
      <c r="J118" s="82">
        <v>1.759260523732992E-2</v>
      </c>
      <c r="K118" s="82">
        <v>2.054666785689209E-2</v>
      </c>
      <c r="L118" s="82">
        <v>2.0355403688483022E-2</v>
      </c>
      <c r="M118" s="82">
        <v>1.6053045257107417E-2</v>
      </c>
      <c r="N118" s="82">
        <v>1.2198015044743167E-2</v>
      </c>
      <c r="O118" s="207">
        <v>0.20897994166068529</v>
      </c>
    </row>
    <row r="119" spans="1:15" s="72" customFormat="1" ht="12" x14ac:dyDescent="0.35">
      <c r="A119" s="78"/>
      <c r="B119" s="83" t="s">
        <v>72</v>
      </c>
      <c r="C119" s="82">
        <v>3.0872394374212759E-2</v>
      </c>
      <c r="D119" s="82">
        <v>2.7551151964489495E-2</v>
      </c>
      <c r="E119" s="82">
        <v>2.9966195093959251E-2</v>
      </c>
      <c r="F119" s="82">
        <v>2.9393702468661454E-2</v>
      </c>
      <c r="G119" s="82">
        <v>3.2561604141181172E-2</v>
      </c>
      <c r="H119" s="82">
        <v>3.0669596520593759E-2</v>
      </c>
      <c r="I119" s="82">
        <v>3.3715907841899054E-2</v>
      </c>
      <c r="J119" s="82">
        <v>3.2291917570168312E-2</v>
      </c>
      <c r="K119" s="82">
        <v>3.2175277819817091E-2</v>
      </c>
      <c r="L119" s="82">
        <v>2.7868739348556923E-2</v>
      </c>
      <c r="M119" s="82">
        <v>2.914538330049583E-2</v>
      </c>
      <c r="N119" s="82">
        <v>2.8048612185791195E-2</v>
      </c>
      <c r="O119" s="207">
        <v>0.3642604826298263</v>
      </c>
    </row>
    <row r="120" spans="1:15" s="72" customFormat="1" ht="12" x14ac:dyDescent="0.35">
      <c r="A120" s="78"/>
      <c r="B120" s="83" t="s">
        <v>124</v>
      </c>
      <c r="C120" s="82">
        <v>6.6813558596786421E-2</v>
      </c>
      <c r="D120" s="82">
        <v>6.5465317468708387E-2</v>
      </c>
      <c r="E120" s="82">
        <v>7.2987190218252895E-2</v>
      </c>
      <c r="F120" s="82">
        <v>8.1563108467616274E-2</v>
      </c>
      <c r="G120" s="82">
        <v>8.1334828366441292E-2</v>
      </c>
      <c r="H120" s="82">
        <v>8.3270433017922557E-2</v>
      </c>
      <c r="I120" s="82">
        <v>9.7999554797299618E-2</v>
      </c>
      <c r="J120" s="82">
        <v>8.7459893847835521E-2</v>
      </c>
      <c r="K120" s="82">
        <v>8.2907624922500894E-2</v>
      </c>
      <c r="L120" s="82">
        <v>8.5423107279636909E-2</v>
      </c>
      <c r="M120" s="82">
        <v>7.3688465146011642E-2</v>
      </c>
      <c r="N120" s="82">
        <v>7.877212766240875E-2</v>
      </c>
      <c r="O120" s="207">
        <v>0.95768520979142113</v>
      </c>
    </row>
    <row r="121" spans="1:15" s="72" customFormat="1" ht="12" x14ac:dyDescent="0.35">
      <c r="A121" s="78"/>
      <c r="B121" s="83" t="s">
        <v>73</v>
      </c>
      <c r="C121" s="82">
        <v>3.5104984381007123E-3</v>
      </c>
      <c r="D121" s="82">
        <v>3.3450189515821242E-3</v>
      </c>
      <c r="E121" s="82">
        <v>3.7022995215243424E-3</v>
      </c>
      <c r="F121" s="82">
        <v>3.9662806421338894E-3</v>
      </c>
      <c r="G121" s="82">
        <v>4.0636155797704934E-3</v>
      </c>
      <c r="H121" s="82">
        <v>4.3278348154848507E-3</v>
      </c>
      <c r="I121" s="82">
        <v>4.5872101777636723E-3</v>
      </c>
      <c r="J121" s="82">
        <v>4.6420569884050552E-3</v>
      </c>
      <c r="K121" s="82">
        <v>4.3184498255788894E-3</v>
      </c>
      <c r="L121" s="82">
        <v>4.0713593754909388E-3</v>
      </c>
      <c r="M121" s="82">
        <v>3.4476067394118869E-3</v>
      </c>
      <c r="N121" s="82">
        <v>3.6861063853051057E-3</v>
      </c>
      <c r="O121" s="207">
        <v>4.7668337440551968E-2</v>
      </c>
    </row>
    <row r="122" spans="1:15" s="72" customFormat="1" ht="12" x14ac:dyDescent="0.35">
      <c r="A122" s="78"/>
      <c r="B122" s="114" t="s">
        <v>74</v>
      </c>
      <c r="C122" s="115">
        <v>0.11370624553963134</v>
      </c>
      <c r="D122" s="115">
        <v>0.11009970658475504</v>
      </c>
      <c r="E122" s="115">
        <v>0.12215688593281121</v>
      </c>
      <c r="F122" s="115">
        <v>0.13306094842992827</v>
      </c>
      <c r="G122" s="115">
        <v>0.13567867542811976</v>
      </c>
      <c r="H122" s="115">
        <v>0.13745879968803407</v>
      </c>
      <c r="I122" s="115">
        <v>0.16174024443723448</v>
      </c>
      <c r="J122" s="115">
        <v>0.14198647364373881</v>
      </c>
      <c r="K122" s="115">
        <v>0.13994802042478896</v>
      </c>
      <c r="L122" s="115">
        <v>0.13771860969216779</v>
      </c>
      <c r="M122" s="115">
        <v>0.12233450044302677</v>
      </c>
      <c r="N122" s="115">
        <v>0.12270486127824821</v>
      </c>
      <c r="O122" s="115">
        <v>1.5785939715224846</v>
      </c>
    </row>
    <row r="123" spans="1:15" s="72" customFormat="1" ht="12" x14ac:dyDescent="0.35">
      <c r="A123" s="78"/>
      <c r="B123" s="117" t="s">
        <v>75</v>
      </c>
      <c r="C123" s="118">
        <v>0.89930808468226753</v>
      </c>
      <c r="D123" s="118">
        <v>0.86869789495243954</v>
      </c>
      <c r="E123" s="118">
        <v>0.94323833345036001</v>
      </c>
      <c r="F123" s="118">
        <v>0.98581155822387601</v>
      </c>
      <c r="G123" s="118">
        <v>0.96545924134071603</v>
      </c>
      <c r="H123" s="118">
        <v>0.95293463985527471</v>
      </c>
      <c r="I123" s="118">
        <v>1.0860500401103921</v>
      </c>
      <c r="J123" s="118">
        <v>0.93606443171862752</v>
      </c>
      <c r="K123" s="118">
        <v>0.95085713373498459</v>
      </c>
      <c r="L123" s="118">
        <v>1.0228974204327297</v>
      </c>
      <c r="M123" s="118">
        <v>0.91624212471166322</v>
      </c>
      <c r="N123" s="118">
        <v>0.95757996689416869</v>
      </c>
      <c r="O123" s="118">
        <v>11.4851408701075</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1.0502713957360619</v>
      </c>
      <c r="D126" s="102">
        <v>1.023086639631209</v>
      </c>
      <c r="E126" s="102">
        <v>0.89388696743419338</v>
      </c>
      <c r="F126" s="102">
        <v>1.0881925173492224</v>
      </c>
      <c r="G126" s="102">
        <v>1.0524497889432587</v>
      </c>
      <c r="H126" s="102">
        <v>0.99251523841330414</v>
      </c>
      <c r="I126" s="102">
        <v>1.068520526746519</v>
      </c>
      <c r="J126" s="102">
        <v>1.131635803422012</v>
      </c>
      <c r="K126" s="102">
        <v>0.96737080054284463</v>
      </c>
      <c r="L126" s="102">
        <v>0.52463021720319147</v>
      </c>
      <c r="M126" s="102">
        <v>0.41481017312924462</v>
      </c>
      <c r="N126" s="102">
        <v>0.30666380379360209</v>
      </c>
      <c r="O126" s="220">
        <v>10.514033872344664</v>
      </c>
    </row>
    <row r="127" spans="1:15" s="101" customFormat="1" ht="12" x14ac:dyDescent="0.35">
      <c r="A127" s="99"/>
      <c r="B127" s="86" t="s">
        <v>78</v>
      </c>
      <c r="C127" s="102">
        <v>3.1982190475303526E-2</v>
      </c>
      <c r="D127" s="102">
        <v>3.0311226322854389E-2</v>
      </c>
      <c r="E127" s="102">
        <v>3.3697411544715818E-2</v>
      </c>
      <c r="F127" s="102">
        <v>3.6097184994625414E-2</v>
      </c>
      <c r="G127" s="102">
        <v>3.698047581832474E-2</v>
      </c>
      <c r="H127" s="102">
        <v>3.9360330758215989E-2</v>
      </c>
      <c r="I127" s="102">
        <v>4.1704192402975432E-2</v>
      </c>
      <c r="J127" s="102">
        <v>4.2219833081403445E-2</v>
      </c>
      <c r="K127" s="102">
        <v>3.9279149186990076E-2</v>
      </c>
      <c r="L127" s="102">
        <v>3.7075156655311539E-2</v>
      </c>
      <c r="M127" s="102">
        <v>3.1404386539695954E-2</v>
      </c>
      <c r="N127" s="102">
        <v>3.3616527256284674E-2</v>
      </c>
      <c r="O127" s="220">
        <v>0.43372806503670097</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1.0822535862113654</v>
      </c>
      <c r="D129" s="90">
        <v>1.0533978659540635</v>
      </c>
      <c r="E129" s="90">
        <v>0.92758437897890922</v>
      </c>
      <c r="F129" s="90">
        <v>1.1242897023438478</v>
      </c>
      <c r="G129" s="90">
        <v>1.0894302647615834</v>
      </c>
      <c r="H129" s="90">
        <v>1.03187556917152</v>
      </c>
      <c r="I129" s="90">
        <v>1.1102247191494945</v>
      </c>
      <c r="J129" s="90">
        <v>1.1738556365034154</v>
      </c>
      <c r="K129" s="90">
        <v>1.0066499497298347</v>
      </c>
      <c r="L129" s="90">
        <v>0.56170537385850305</v>
      </c>
      <c r="M129" s="90">
        <v>0.44621455966894058</v>
      </c>
      <c r="N129" s="90">
        <v>0.34028033104988675</v>
      </c>
      <c r="O129" s="90">
        <v>10.947761937381362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179</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7" x14ac:dyDescent="0.3">
      <c r="B145" s="68" t="s">
        <v>179</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179</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25.461299006202776</v>
      </c>
      <c r="D154" s="105">
        <v>19.695443215412769</v>
      </c>
      <c r="E154" s="105">
        <v>17.740291870013014</v>
      </c>
      <c r="F154" s="105">
        <v>13.42733155375362</v>
      </c>
      <c r="G154" s="105">
        <v>10.868970099281208</v>
      </c>
      <c r="H154" s="105">
        <v>7.3659242548217332</v>
      </c>
      <c r="I154" s="105">
        <v>7.1186888594048643</v>
      </c>
      <c r="J154" s="105">
        <v>6.452720093566251</v>
      </c>
      <c r="K154" s="105">
        <v>7.5441337293996771</v>
      </c>
      <c r="L154" s="105">
        <v>11.367139689267717</v>
      </c>
      <c r="M154" s="105">
        <v>19.032158838511577</v>
      </c>
      <c r="N154" s="105">
        <v>21.132961634711933</v>
      </c>
      <c r="O154" s="105">
        <v>167.20706284434715</v>
      </c>
    </row>
    <row r="155" spans="1:15" s="72" customFormat="1" ht="12" x14ac:dyDescent="0.35">
      <c r="A155" s="80"/>
      <c r="B155" s="94" t="s">
        <v>94</v>
      </c>
      <c r="C155" s="105">
        <v>25.461299006202776</v>
      </c>
      <c r="D155" s="105">
        <v>19.695443215412769</v>
      </c>
      <c r="E155" s="105">
        <v>17.740291870013014</v>
      </c>
      <c r="F155" s="105">
        <v>13.42733155375362</v>
      </c>
      <c r="G155" s="105">
        <v>10.868970099281208</v>
      </c>
      <c r="H155" s="105">
        <v>7.3659242548217332</v>
      </c>
      <c r="I155" s="105">
        <v>7.1186888594048643</v>
      </c>
      <c r="J155" s="105">
        <v>6.452720093566251</v>
      </c>
      <c r="K155" s="105">
        <v>7.5441337293996771</v>
      </c>
      <c r="L155" s="105">
        <v>11.367139689267717</v>
      </c>
      <c r="M155" s="105">
        <v>19.032158838511577</v>
      </c>
      <c r="N155" s="105">
        <v>21.132961634711933</v>
      </c>
      <c r="O155" s="105">
        <v>167.20706284434715</v>
      </c>
    </row>
    <row r="156" spans="1:15" s="72" customFormat="1" ht="12" x14ac:dyDescent="0.35">
      <c r="A156" s="76"/>
      <c r="B156" s="91" t="s">
        <v>95</v>
      </c>
      <c r="C156" s="90">
        <v>1.0822535862113654</v>
      </c>
      <c r="D156" s="90">
        <v>1.0533978659540635</v>
      </c>
      <c r="E156" s="90">
        <v>0.92758437897890922</v>
      </c>
      <c r="F156" s="90">
        <v>1.1242897023438478</v>
      </c>
      <c r="G156" s="90">
        <v>1.0894302647615834</v>
      </c>
      <c r="H156" s="90">
        <v>1.03187556917152</v>
      </c>
      <c r="I156" s="90">
        <v>1.1102247191494945</v>
      </c>
      <c r="J156" s="90">
        <v>1.1738556365034154</v>
      </c>
      <c r="K156" s="90">
        <v>1.0066499497298347</v>
      </c>
      <c r="L156" s="90">
        <v>0.56170537385850305</v>
      </c>
      <c r="M156" s="90">
        <v>0.44621455966894058</v>
      </c>
      <c r="N156" s="90">
        <v>0.34028033104988675</v>
      </c>
      <c r="O156" s="90">
        <v>10.947761937381362</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7" x14ac:dyDescent="0.35">
      <c r="B162" s="68" t="s">
        <v>179</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0.47730468031327961</v>
      </c>
      <c r="D163" s="82">
        <v>0.46104426724802644</v>
      </c>
      <c r="E163" s="82">
        <v>0.49851888987516224</v>
      </c>
      <c r="F163" s="82">
        <v>0.5165309545975153</v>
      </c>
      <c r="G163" s="82">
        <v>0.50206830137902447</v>
      </c>
      <c r="H163" s="82">
        <v>0.49287561510056094</v>
      </c>
      <c r="I163" s="82">
        <v>0.55842997204861444</v>
      </c>
      <c r="J163" s="82">
        <v>0.47779854344773437</v>
      </c>
      <c r="K163" s="82">
        <v>0.49044245069991588</v>
      </c>
      <c r="L163" s="82">
        <v>0.5363021769613322</v>
      </c>
      <c r="M163" s="82">
        <v>0.48137185155487666</v>
      </c>
      <c r="N163" s="82">
        <v>0.5046532704838399</v>
      </c>
      <c r="O163" s="82">
        <v>5.997340973709882</v>
      </c>
    </row>
    <row r="164" spans="1:15" s="72" customFormat="1" ht="12" x14ac:dyDescent="0.35">
      <c r="A164" s="78"/>
      <c r="B164" s="83" t="s">
        <v>247</v>
      </c>
      <c r="C164" s="82">
        <v>2.8730118469552476E-2</v>
      </c>
      <c r="D164" s="82">
        <v>2.769791028852572E-2</v>
      </c>
      <c r="E164" s="82">
        <v>3.0140889817329958E-2</v>
      </c>
      <c r="F164" s="82">
        <v>3.1686666789211018E-2</v>
      </c>
      <c r="G164" s="82">
        <v>3.1006670802212071E-2</v>
      </c>
      <c r="H164" s="82">
        <v>3.0642541599077602E-2</v>
      </c>
      <c r="I164" s="82">
        <v>3.4803184812394833E-2</v>
      </c>
      <c r="J164" s="82">
        <v>3.0510251057098071E-2</v>
      </c>
      <c r="K164" s="82">
        <v>3.0366784650051163E-2</v>
      </c>
      <c r="L164" s="82">
        <v>3.284962451966042E-2</v>
      </c>
      <c r="M164" s="82">
        <v>2.9345466149759782E-2</v>
      </c>
      <c r="N164" s="82">
        <v>3.1346731169219801E-2</v>
      </c>
      <c r="O164" s="82">
        <v>0.36912684012409297</v>
      </c>
    </row>
    <row r="165" spans="1:15" s="72" customFormat="1" ht="12" x14ac:dyDescent="0.35">
      <c r="A165" s="78"/>
      <c r="B165" s="179" t="s">
        <v>266</v>
      </c>
      <c r="C165" s="180">
        <v>0.50603479878283208</v>
      </c>
      <c r="D165" s="180">
        <v>0.48874217753655214</v>
      </c>
      <c r="E165" s="180">
        <v>0.52865977969249223</v>
      </c>
      <c r="F165" s="180">
        <v>0.54821762138672636</v>
      </c>
      <c r="G165" s="180">
        <v>0.53307497218123656</v>
      </c>
      <c r="H165" s="180">
        <v>0.52351815669963853</v>
      </c>
      <c r="I165" s="180">
        <v>0.5932331568610093</v>
      </c>
      <c r="J165" s="180">
        <v>0.50830879450483246</v>
      </c>
      <c r="K165" s="180">
        <v>0.52080923534996704</v>
      </c>
      <c r="L165" s="180">
        <v>0.56915180148099265</v>
      </c>
      <c r="M165" s="180">
        <v>0.51071731770463646</v>
      </c>
      <c r="N165" s="180">
        <v>0.53600000165305972</v>
      </c>
      <c r="O165" s="180">
        <v>6.3664678138339745</v>
      </c>
    </row>
    <row r="166" spans="1:15" s="72" customFormat="1" ht="12" x14ac:dyDescent="0.35">
      <c r="A166" s="78"/>
      <c r="B166" s="83" t="s">
        <v>229</v>
      </c>
      <c r="C166" s="82">
        <v>4.6821916487559782E-3</v>
      </c>
      <c r="D166" s="82">
        <v>4.4836956849362598E-3</v>
      </c>
      <c r="E166" s="82">
        <v>4.9913944734631312E-3</v>
      </c>
      <c r="F166" s="82">
        <v>5.5266233265649778E-3</v>
      </c>
      <c r="G166" s="82">
        <v>5.5366703336283702E-3</v>
      </c>
      <c r="H166" s="82">
        <v>5.5964175324730251E-3</v>
      </c>
      <c r="I166" s="82">
        <v>6.3960833814431829E-3</v>
      </c>
      <c r="J166" s="82">
        <v>6.0587811425907769E-3</v>
      </c>
      <c r="K166" s="82">
        <v>5.4716494625014506E-3</v>
      </c>
      <c r="L166" s="82">
        <v>5.6957834100009735E-3</v>
      </c>
      <c r="M166" s="82">
        <v>5.0117587848606589E-3</v>
      </c>
      <c r="N166" s="82">
        <v>5.7061352203696663E-3</v>
      </c>
      <c r="O166" s="82">
        <v>6.515718440158845E-2</v>
      </c>
    </row>
    <row r="167" spans="1:15" s="72" customFormat="1" ht="12" x14ac:dyDescent="0.35">
      <c r="A167" s="78"/>
      <c r="B167" s="83" t="s">
        <v>248</v>
      </c>
      <c r="C167" s="82">
        <v>1.3588274511325747E-2</v>
      </c>
      <c r="D167" s="82">
        <v>1.3100078539161824E-2</v>
      </c>
      <c r="E167" s="82">
        <v>1.4255516742388221E-2</v>
      </c>
      <c r="F167" s="82">
        <v>1.4986611598452451E-2</v>
      </c>
      <c r="G167" s="82">
        <v>1.4664998857880781E-2</v>
      </c>
      <c r="H167" s="82">
        <v>1.4492779325440455E-2</v>
      </c>
      <c r="I167" s="82">
        <v>1.6460608389081612E-2</v>
      </c>
      <c r="J167" s="82">
        <v>1.443021083302108E-2</v>
      </c>
      <c r="K167" s="82">
        <v>1.436235657324234E-2</v>
      </c>
      <c r="L167" s="82">
        <v>1.5536647231029533E-2</v>
      </c>
      <c r="M167" s="82">
        <v>1.3879311013922343E-2</v>
      </c>
      <c r="N167" s="82">
        <v>1.4825834728509726E-2</v>
      </c>
      <c r="O167" s="82">
        <v>0.17458322834345613</v>
      </c>
    </row>
    <row r="168" spans="1:15" s="72" customFormat="1" ht="12" x14ac:dyDescent="0.35">
      <c r="A168" s="78"/>
      <c r="B168" s="179" t="s">
        <v>270</v>
      </c>
      <c r="C168" s="180">
        <v>1.8270466160081725E-2</v>
      </c>
      <c r="D168" s="180">
        <v>1.7583774224098084E-2</v>
      </c>
      <c r="E168" s="180">
        <v>1.9246911215851353E-2</v>
      </c>
      <c r="F168" s="180">
        <v>2.0513234925017429E-2</v>
      </c>
      <c r="G168" s="180">
        <v>2.0201669191509151E-2</v>
      </c>
      <c r="H168" s="180">
        <v>2.008919685791348E-2</v>
      </c>
      <c r="I168" s="180">
        <v>2.2856691770524795E-2</v>
      </c>
      <c r="J168" s="180">
        <v>2.0488991975611857E-2</v>
      </c>
      <c r="K168" s="180">
        <v>1.9834006035743791E-2</v>
      </c>
      <c r="L168" s="180">
        <v>2.1232430641030507E-2</v>
      </c>
      <c r="M168" s="180">
        <v>1.8891069798783001E-2</v>
      </c>
      <c r="N168" s="180">
        <v>2.0531969948879392E-2</v>
      </c>
      <c r="O168" s="180">
        <v>0.23974041274504454</v>
      </c>
    </row>
    <row r="169" spans="1:15" s="72" customFormat="1" ht="12" x14ac:dyDescent="0.35">
      <c r="A169" s="78"/>
      <c r="B169" s="83" t="s">
        <v>230</v>
      </c>
      <c r="C169" s="156">
        <v>1.1968977158295127E-5</v>
      </c>
      <c r="D169" s="156">
        <v>1.0954552353056509E-5</v>
      </c>
      <c r="E169" s="156">
        <v>8.7767308683888152E-6</v>
      </c>
      <c r="F169" s="156">
        <v>7.6105363270067623E-6</v>
      </c>
      <c r="G169" s="156">
        <v>6.5321032921907198E-6</v>
      </c>
      <c r="H169" s="156">
        <v>5.2097423744534015E-6</v>
      </c>
      <c r="I169" s="156">
        <v>5.3880632495384056E-6</v>
      </c>
      <c r="J169" s="156">
        <v>4.9941928056266617E-6</v>
      </c>
      <c r="K169" s="156">
        <v>6.2303909950568166E-6</v>
      </c>
      <c r="L169" s="156">
        <v>8.8640355811665855E-6</v>
      </c>
      <c r="M169" s="156">
        <v>9.1400532277118742E-6</v>
      </c>
      <c r="N169" s="156">
        <v>1.0234588243563446E-5</v>
      </c>
      <c r="O169" s="156">
        <v>9.5903966476055131E-5</v>
      </c>
    </row>
    <row r="170" spans="1:15" s="72" customFormat="1" ht="12" x14ac:dyDescent="0.35">
      <c r="A170" s="78"/>
      <c r="B170" s="83" t="s">
        <v>249</v>
      </c>
      <c r="C170" s="82">
        <v>1.7693086170520675E-5</v>
      </c>
      <c r="D170" s="82">
        <v>1.7057413598819394E-5</v>
      </c>
      <c r="E170" s="82">
        <v>1.8561892160638034E-5</v>
      </c>
      <c r="F170" s="82">
        <v>1.9513839685424E-5</v>
      </c>
      <c r="G170" s="82">
        <v>1.9095072613289194E-5</v>
      </c>
      <c r="H170" s="82">
        <v>1.8870828171864813E-5</v>
      </c>
      <c r="I170" s="82">
        <v>2.1433108552853456E-5</v>
      </c>
      <c r="J170" s="82">
        <v>1.8789358686757422E-5</v>
      </c>
      <c r="K170" s="82">
        <v>1.8701006684131814E-5</v>
      </c>
      <c r="L170" s="82">
        <v>2.0230032741130354E-5</v>
      </c>
      <c r="M170" s="82">
        <v>1.8072040386886895E-5</v>
      </c>
      <c r="N170" s="82">
        <v>1.9304494561305981E-5</v>
      </c>
      <c r="O170" s="160">
        <v>2.2732217401362202E-4</v>
      </c>
    </row>
    <row r="171" spans="1:15" s="72" customFormat="1" ht="12" x14ac:dyDescent="0.35">
      <c r="A171" s="78"/>
      <c r="B171" s="179" t="s">
        <v>271</v>
      </c>
      <c r="C171" s="183">
        <v>2.9662063328815802E-5</v>
      </c>
      <c r="D171" s="183">
        <v>2.8011965951875904E-5</v>
      </c>
      <c r="E171" s="183">
        <v>2.7338623029026849E-5</v>
      </c>
      <c r="F171" s="183">
        <v>2.7124376012430763E-5</v>
      </c>
      <c r="G171" s="183">
        <v>2.5627175905479914E-5</v>
      </c>
      <c r="H171" s="183">
        <v>2.4080570546318215E-5</v>
      </c>
      <c r="I171" s="183">
        <v>2.6821171802391862E-5</v>
      </c>
      <c r="J171" s="183">
        <v>2.3783551492384084E-5</v>
      </c>
      <c r="K171" s="183">
        <v>2.493139767918863E-5</v>
      </c>
      <c r="L171" s="183">
        <v>2.909406832229694E-5</v>
      </c>
      <c r="M171" s="183">
        <v>2.7212093614598769E-5</v>
      </c>
      <c r="N171" s="183">
        <v>2.9539082804869426E-5</v>
      </c>
      <c r="O171" s="183">
        <v>3.2322614048967715E-4</v>
      </c>
    </row>
    <row r="172" spans="1:15" s="72" customFormat="1" ht="12" x14ac:dyDescent="0.35">
      <c r="A172" s="78"/>
      <c r="B172" s="83" t="s">
        <v>231</v>
      </c>
      <c r="C172" s="87">
        <v>7.6962738867264119E-7</v>
      </c>
      <c r="D172" s="87">
        <v>7.6962738867264098E-7</v>
      </c>
      <c r="E172" s="87">
        <v>7.6962738867264098E-7</v>
      </c>
      <c r="F172" s="87">
        <v>7.6962738867264077E-7</v>
      </c>
      <c r="G172" s="87">
        <v>7.6962738867264077E-7</v>
      </c>
      <c r="H172" s="87">
        <v>7.6962738867264098E-7</v>
      </c>
      <c r="I172" s="87">
        <v>7.6962738867264077E-7</v>
      </c>
      <c r="J172" s="87">
        <v>7.6962738867264098E-7</v>
      </c>
      <c r="K172" s="87">
        <v>7.6962738867264055E-7</v>
      </c>
      <c r="L172" s="87">
        <v>7.6962738867264077E-7</v>
      </c>
      <c r="M172" s="87">
        <v>7.6962738867264055E-7</v>
      </c>
      <c r="N172" s="87">
        <v>7.6962738867264098E-7</v>
      </c>
      <c r="O172" s="87">
        <v>9.2355286640716892E-6</v>
      </c>
    </row>
    <row r="173" spans="1:15" s="72" customFormat="1" ht="12" x14ac:dyDescent="0.35">
      <c r="A173" s="78"/>
      <c r="B173" s="83" t="s">
        <v>250</v>
      </c>
      <c r="C173" s="82">
        <v>1.704043083884234E-6</v>
      </c>
      <c r="D173" s="82">
        <v>1.6428206697173224E-6</v>
      </c>
      <c r="E173" s="82">
        <v>1.7877188668668202E-6</v>
      </c>
      <c r="F173" s="82">
        <v>1.8794021142210892E-6</v>
      </c>
      <c r="G173" s="82">
        <v>1.8390701378687258E-6</v>
      </c>
      <c r="H173" s="82">
        <v>1.8174728774571771E-6</v>
      </c>
      <c r="I173" s="82">
        <v>2.0642492804043783E-6</v>
      </c>
      <c r="J173" s="82">
        <v>1.8096264502535295E-6</v>
      </c>
      <c r="K173" s="82">
        <v>1.8011171592473996E-6</v>
      </c>
      <c r="L173" s="82">
        <v>1.9483795561178983E-6</v>
      </c>
      <c r="M173" s="82">
        <v>1.7405406346949881E-6</v>
      </c>
      <c r="N173" s="82">
        <v>1.8592398255474167E-6</v>
      </c>
      <c r="O173" s="87">
        <v>2.1893680656280977E-5</v>
      </c>
    </row>
    <row r="174" spans="1:15" s="72" customFormat="1" ht="12" x14ac:dyDescent="0.35">
      <c r="A174" s="78"/>
      <c r="B174" s="179" t="s">
        <v>272</v>
      </c>
      <c r="C174" s="182">
        <v>2.4736704725568752E-6</v>
      </c>
      <c r="D174" s="182">
        <v>2.4124480583899634E-6</v>
      </c>
      <c r="E174" s="182">
        <v>2.5573462555394611E-6</v>
      </c>
      <c r="F174" s="182">
        <v>2.6490295028937299E-6</v>
      </c>
      <c r="G174" s="182">
        <v>2.6086975265413665E-6</v>
      </c>
      <c r="H174" s="182">
        <v>2.5871002661298181E-6</v>
      </c>
      <c r="I174" s="182">
        <v>2.8338766690770191E-6</v>
      </c>
      <c r="J174" s="182">
        <v>2.5792538389261705E-6</v>
      </c>
      <c r="K174" s="182">
        <v>2.5707445479200401E-6</v>
      </c>
      <c r="L174" s="182">
        <v>2.7180069447905391E-6</v>
      </c>
      <c r="M174" s="182">
        <v>2.5101680233676287E-6</v>
      </c>
      <c r="N174" s="182">
        <v>2.6288672142200577E-6</v>
      </c>
      <c r="O174" s="182">
        <v>3.112920932035267E-5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1.573840012210602E-4</v>
      </c>
      <c r="D176" s="82">
        <v>1.5172954999437041E-4</v>
      </c>
      <c r="E176" s="82">
        <v>1.6511222690716561E-4</v>
      </c>
      <c r="F176" s="82">
        <v>1.7358001533928917E-4</v>
      </c>
      <c r="G176" s="82">
        <v>1.6985498756533215E-4</v>
      </c>
      <c r="H176" s="82">
        <v>1.6786028256571747E-4</v>
      </c>
      <c r="I176" s="82">
        <v>1.9065234578881477E-4</v>
      </c>
      <c r="J176" s="82">
        <v>1.6713559307853326E-4</v>
      </c>
      <c r="K176" s="82">
        <v>1.663496820421489E-4</v>
      </c>
      <c r="L176" s="82">
        <v>1.7995071447382498E-4</v>
      </c>
      <c r="M176" s="82">
        <v>1.6075488464278219E-4</v>
      </c>
      <c r="N176" s="82">
        <v>1.7171784313528392E-4</v>
      </c>
      <c r="O176" s="156">
        <v>2.0220821267543233E-3</v>
      </c>
    </row>
    <row r="177" spans="1:15" s="72" customFormat="1" ht="12" x14ac:dyDescent="0.35">
      <c r="A177" s="78"/>
      <c r="B177" s="179" t="s">
        <v>273</v>
      </c>
      <c r="C177" s="185">
        <v>1.573840012210602E-4</v>
      </c>
      <c r="D177" s="185">
        <v>1.5172954999437041E-4</v>
      </c>
      <c r="E177" s="185">
        <v>1.6511222690716561E-4</v>
      </c>
      <c r="F177" s="185">
        <v>1.7358001533928917E-4</v>
      </c>
      <c r="G177" s="185">
        <v>1.6985498756533215E-4</v>
      </c>
      <c r="H177" s="185">
        <v>1.6786028256571747E-4</v>
      </c>
      <c r="I177" s="185">
        <v>1.9065234578881477E-4</v>
      </c>
      <c r="J177" s="184">
        <v>1.6713559307853326E-4</v>
      </c>
      <c r="K177" s="184">
        <v>1.663496820421489E-4</v>
      </c>
      <c r="L177" s="184">
        <v>1.7995071447382498E-4</v>
      </c>
      <c r="M177" s="184">
        <v>1.6075488464278219E-4</v>
      </c>
      <c r="N177" s="184">
        <v>1.7171784313528392E-4</v>
      </c>
      <c r="O177" s="184">
        <v>2.0220821267543233E-3</v>
      </c>
    </row>
    <row r="178" spans="1:15" s="72" customFormat="1" ht="12" x14ac:dyDescent="0.35">
      <c r="A178" s="78"/>
      <c r="B178" s="83" t="s">
        <v>233</v>
      </c>
      <c r="C178" s="82">
        <v>0.13271160658084452</v>
      </c>
      <c r="D178" s="82">
        <v>0.12818482068227999</v>
      </c>
      <c r="E178" s="82">
        <v>0.13861749496809173</v>
      </c>
      <c r="F178" s="82">
        <v>0.14363192850443376</v>
      </c>
      <c r="G178" s="82">
        <v>0.13960562644294469</v>
      </c>
      <c r="H178" s="82">
        <v>0.13704644652246659</v>
      </c>
      <c r="I178" s="82">
        <v>0.15529632353549502</v>
      </c>
      <c r="J178" s="82">
        <v>0.13284909464242689</v>
      </c>
      <c r="K178" s="82">
        <v>0.13636907047712699</v>
      </c>
      <c r="L178" s="82">
        <v>0.14913609929239249</v>
      </c>
      <c r="M178" s="82">
        <v>0.13384387876542092</v>
      </c>
      <c r="N178" s="82">
        <v>0.1403252638620523</v>
      </c>
      <c r="O178" s="82">
        <v>1.6676176542759757</v>
      </c>
    </row>
    <row r="179" spans="1:15" s="72" customFormat="1" ht="12" x14ac:dyDescent="0.35">
      <c r="A179" s="78"/>
      <c r="B179" s="83" t="s">
        <v>252</v>
      </c>
      <c r="C179" s="82">
        <v>1.2574353199483841E-2</v>
      </c>
      <c r="D179" s="82">
        <v>1.2122585126985899E-2</v>
      </c>
      <c r="E179" s="82">
        <v>1.3191807569867518E-2</v>
      </c>
      <c r="F179" s="82">
        <v>1.386835005028437E-2</v>
      </c>
      <c r="G179" s="82">
        <v>1.357073520669025E-2</v>
      </c>
      <c r="H179" s="82">
        <v>1.3411366242886229E-2</v>
      </c>
      <c r="I179" s="82">
        <v>1.5232361076469357E-2</v>
      </c>
      <c r="J179" s="82">
        <v>1.335346644683893E-2</v>
      </c>
      <c r="K179" s="82">
        <v>1.3290675293492989E-2</v>
      </c>
      <c r="L179" s="82">
        <v>1.4377343470351134E-2</v>
      </c>
      <c r="M179" s="82">
        <v>1.2843673323576261E-2</v>
      </c>
      <c r="N179" s="82">
        <v>1.3719569927592393E-2</v>
      </c>
      <c r="O179" s="82">
        <v>0.16155628693451918</v>
      </c>
    </row>
    <row r="180" spans="1:15" s="72" customFormat="1" ht="12" x14ac:dyDescent="0.35">
      <c r="A180" s="78"/>
      <c r="B180" s="179" t="s">
        <v>274</v>
      </c>
      <c r="C180" s="180">
        <v>0.14528595978032835</v>
      </c>
      <c r="D180" s="180">
        <v>0.14030740580926587</v>
      </c>
      <c r="E180" s="180">
        <v>0.15180930253795924</v>
      </c>
      <c r="F180" s="180">
        <v>0.15750027855471813</v>
      </c>
      <c r="G180" s="180">
        <v>0.15317636164963494</v>
      </c>
      <c r="H180" s="180">
        <v>0.15045781276535281</v>
      </c>
      <c r="I180" s="180">
        <v>0.17052868461196438</v>
      </c>
      <c r="J180" s="180">
        <v>0.14620256108926583</v>
      </c>
      <c r="K180" s="180">
        <v>0.14965974577061997</v>
      </c>
      <c r="L180" s="180">
        <v>0.16351344276274363</v>
      </c>
      <c r="M180" s="180">
        <v>0.14668755208899717</v>
      </c>
      <c r="N180" s="180">
        <v>0.15404483378964468</v>
      </c>
      <c r="O180" s="180">
        <v>1.8291739412104953</v>
      </c>
    </row>
    <row r="181" spans="1:15" s="72" customFormat="1" ht="12" x14ac:dyDescent="0.35">
      <c r="A181" s="78"/>
      <c r="B181" s="83" t="s">
        <v>234</v>
      </c>
      <c r="C181" s="82">
        <v>1.3222071248750861E-3</v>
      </c>
      <c r="D181" s="82">
        <v>1.266144785500242E-3</v>
      </c>
      <c r="E181" s="82">
        <v>1.409537030031932E-3</v>
      </c>
      <c r="F181" s="82">
        <v>1.5607047466362676E-3</v>
      </c>
      <c r="G181" s="82">
        <v>1.5635423797490536E-3</v>
      </c>
      <c r="H181" s="82">
        <v>1.5804171195365462E-3</v>
      </c>
      <c r="I181" s="82">
        <v>1.8062712746978772E-3</v>
      </c>
      <c r="J181" s="82">
        <v>1.7110050928443657E-3</v>
      </c>
      <c r="K181" s="82">
        <v>1.5451781668279485E-3</v>
      </c>
      <c r="L181" s="82">
        <v>1.6084815871511651E-3</v>
      </c>
      <c r="M181" s="82">
        <v>1.4152886378466876E-3</v>
      </c>
      <c r="N181" s="82">
        <v>1.6114053075879228E-3</v>
      </c>
      <c r="O181" s="82">
        <v>1.8400183253285095E-2</v>
      </c>
    </row>
    <row r="182" spans="1:15" s="72" customFormat="1" ht="12" x14ac:dyDescent="0.35">
      <c r="A182" s="78"/>
      <c r="B182" s="83" t="s">
        <v>253</v>
      </c>
      <c r="C182" s="82">
        <v>3.0659069975490509E-3</v>
      </c>
      <c r="D182" s="82">
        <v>2.9557558929341793E-3</v>
      </c>
      <c r="E182" s="82">
        <v>3.2164561068984093E-3</v>
      </c>
      <c r="F182" s="82">
        <v>3.381412211752722E-3</v>
      </c>
      <c r="G182" s="82">
        <v>3.308847093128002E-3</v>
      </c>
      <c r="H182" s="82">
        <v>3.2699893949571764E-3</v>
      </c>
      <c r="I182" s="82">
        <v>3.7139884392191399E-3</v>
      </c>
      <c r="J182" s="82">
        <v>3.2558721368332868E-3</v>
      </c>
      <c r="K182" s="82">
        <v>3.2405622570030141E-3</v>
      </c>
      <c r="L182" s="82">
        <v>3.5055161289508784E-3</v>
      </c>
      <c r="M182" s="82">
        <v>3.1315732342084134E-3</v>
      </c>
      <c r="N182" s="82">
        <v>3.3451363085693865E-3</v>
      </c>
      <c r="O182" s="87">
        <v>3.9391016202003658E-2</v>
      </c>
    </row>
    <row r="183" spans="1:15" s="72" customFormat="1" ht="12.65" customHeight="1" x14ac:dyDescent="0.35">
      <c r="A183" s="78"/>
      <c r="B183" s="179" t="s">
        <v>275</v>
      </c>
      <c r="C183" s="180">
        <v>4.3881141224241371E-3</v>
      </c>
      <c r="D183" s="180">
        <v>4.2219006784344213E-3</v>
      </c>
      <c r="E183" s="180">
        <v>4.6259931369303413E-3</v>
      </c>
      <c r="F183" s="180">
        <v>4.9421169583889896E-3</v>
      </c>
      <c r="G183" s="180">
        <v>4.8723894728770556E-3</v>
      </c>
      <c r="H183" s="180">
        <v>4.8504065144937226E-3</v>
      </c>
      <c r="I183" s="180">
        <v>5.5202597139170171E-3</v>
      </c>
      <c r="J183" s="180">
        <v>4.9668772296776525E-3</v>
      </c>
      <c r="K183" s="180">
        <v>4.7857404238309626E-3</v>
      </c>
      <c r="L183" s="180">
        <v>5.1139977161020434E-3</v>
      </c>
      <c r="M183" s="180">
        <v>4.546861872055101E-3</v>
      </c>
      <c r="N183" s="180">
        <v>4.9565416161573093E-3</v>
      </c>
      <c r="O183" s="180">
        <v>5.7791199455288746E-2</v>
      </c>
    </row>
    <row r="184" spans="1:15" s="72" customFormat="1" ht="12" x14ac:dyDescent="0.35">
      <c r="A184" s="78"/>
      <c r="B184" s="83" t="s">
        <v>394</v>
      </c>
      <c r="C184" s="95">
        <v>7.629233238357751E-5</v>
      </c>
      <c r="D184" s="95">
        <v>6.982383843670144E-5</v>
      </c>
      <c r="E184" s="95">
        <v>5.5936929305338128E-5</v>
      </c>
      <c r="F184" s="95">
        <v>4.8500673515008467E-5</v>
      </c>
      <c r="G184" s="95">
        <v>4.1624030197736787E-5</v>
      </c>
      <c r="H184" s="95">
        <v>3.3191977326201103E-5</v>
      </c>
      <c r="I184" s="95">
        <v>3.4329042878159563E-5</v>
      </c>
      <c r="J184" s="95">
        <v>3.1817522488339036E-5</v>
      </c>
      <c r="K184" s="95">
        <v>3.9700157518726716E-5</v>
      </c>
      <c r="L184" s="95">
        <v>5.6493629026421841E-5</v>
      </c>
      <c r="M184" s="95">
        <v>5.8253659406878845E-5</v>
      </c>
      <c r="N184" s="95">
        <v>6.5232977231243804E-5</v>
      </c>
      <c r="O184" s="95">
        <v>6.1119676971433323E-4</v>
      </c>
    </row>
    <row r="185" spans="1:15" s="72" customFormat="1" ht="12" x14ac:dyDescent="0.35">
      <c r="A185" s="78"/>
      <c r="B185" s="83" t="s">
        <v>395</v>
      </c>
      <c r="C185" s="233">
        <v>1.0335575342310131E-4</v>
      </c>
      <c r="D185" s="233">
        <v>9.9642414950356349E-5</v>
      </c>
      <c r="E185" s="233">
        <v>1.0843096171755347E-4</v>
      </c>
      <c r="F185" s="233">
        <v>1.1399184876095923E-4</v>
      </c>
      <c r="G185" s="233">
        <v>1.1154558326311785E-4</v>
      </c>
      <c r="H185" s="233">
        <v>1.1023563919960135E-4</v>
      </c>
      <c r="I185" s="233">
        <v>1.2520343038684785E-4</v>
      </c>
      <c r="J185" s="233">
        <v>1.0975972787847209E-4</v>
      </c>
      <c r="K185" s="233">
        <v>1.0924361171254144E-4</v>
      </c>
      <c r="L185" s="233">
        <v>1.1817555487958178E-4</v>
      </c>
      <c r="M185" s="233">
        <v>1.0556944854490827E-4</v>
      </c>
      <c r="N185" s="233">
        <v>1.1276894039889398E-4</v>
      </c>
      <c r="O185" s="233">
        <v>1.3279229151159351E-3</v>
      </c>
    </row>
    <row r="186" spans="1:15" s="72" customFormat="1" ht="12" x14ac:dyDescent="0.35">
      <c r="A186" s="78"/>
      <c r="B186" s="179" t="s">
        <v>396</v>
      </c>
      <c r="C186" s="185">
        <v>1.7964808580667882E-4</v>
      </c>
      <c r="D186" s="185">
        <v>1.6946625338705779E-4</v>
      </c>
      <c r="E186" s="185">
        <v>1.643678910228916E-4</v>
      </c>
      <c r="F186" s="185">
        <v>1.624925222759677E-4</v>
      </c>
      <c r="G186" s="185">
        <v>1.5316961346085463E-4</v>
      </c>
      <c r="H186" s="185">
        <v>1.4342761652580245E-4</v>
      </c>
      <c r="I186" s="185">
        <v>1.5953247326500741E-4</v>
      </c>
      <c r="J186" s="185">
        <v>1.4157725036681112E-4</v>
      </c>
      <c r="K186" s="185">
        <v>1.4894376923126816E-4</v>
      </c>
      <c r="L186" s="185">
        <v>1.7466918390600362E-4</v>
      </c>
      <c r="M186" s="185">
        <v>1.6382310795178711E-4</v>
      </c>
      <c r="N186" s="185">
        <v>1.7800191763013779E-4</v>
      </c>
      <c r="O186" s="185">
        <v>1.9391196848302682E-3</v>
      </c>
    </row>
    <row r="187" spans="1:15" s="72" customFormat="1" ht="12" x14ac:dyDescent="0.35">
      <c r="A187" s="78"/>
      <c r="B187" s="83" t="s">
        <v>397</v>
      </c>
      <c r="C187" s="233">
        <v>4.9045348297095852E-6</v>
      </c>
      <c r="D187" s="233">
        <v>4.9045348297095835E-6</v>
      </c>
      <c r="E187" s="233">
        <v>4.9045348297095835E-6</v>
      </c>
      <c r="F187" s="233">
        <v>4.9045348297095852E-6</v>
      </c>
      <c r="G187" s="233">
        <v>4.9045348297095852E-6</v>
      </c>
      <c r="H187" s="233">
        <v>4.9045348297095852E-6</v>
      </c>
      <c r="I187" s="233">
        <v>4.9045348297095852E-6</v>
      </c>
      <c r="J187" s="233">
        <v>4.9045348297095852E-6</v>
      </c>
      <c r="K187" s="233">
        <v>4.9045348297095835E-6</v>
      </c>
      <c r="L187" s="233">
        <v>4.9045348297095835E-6</v>
      </c>
      <c r="M187" s="233">
        <v>4.9045348297095852E-6</v>
      </c>
      <c r="N187" s="233">
        <v>4.9045348297095852E-6</v>
      </c>
      <c r="O187" s="233">
        <v>5.8854417956515015E-5</v>
      </c>
    </row>
    <row r="188" spans="1:15" s="72" customFormat="1" ht="12" x14ac:dyDescent="0.35">
      <c r="A188" s="78"/>
      <c r="B188" s="83" t="s">
        <v>398</v>
      </c>
      <c r="C188" s="233">
        <v>9.9540385511321487E-6</v>
      </c>
      <c r="D188" s="233">
        <v>9.5964124578870713E-6</v>
      </c>
      <c r="E188" s="233">
        <v>1.0442824296916387E-5</v>
      </c>
      <c r="F188" s="233">
        <v>1.0978385039064487E-5</v>
      </c>
      <c r="G188" s="233">
        <v>1.0742788855346137E-5</v>
      </c>
      <c r="H188" s="233">
        <v>1.0616630095178312E-5</v>
      </c>
      <c r="I188" s="233">
        <v>1.205815575358299E-5</v>
      </c>
      <c r="J188" s="233">
        <v>1.0570795785228982E-5</v>
      </c>
      <c r="K188" s="233">
        <v>1.0521089406605767E-5</v>
      </c>
      <c r="L188" s="233">
        <v>1.1381311539158755E-5</v>
      </c>
      <c r="M188" s="233">
        <v>1.0167236228601687E-5</v>
      </c>
      <c r="N188" s="233">
        <v>1.0860608557568891E-5</v>
      </c>
      <c r="O188" s="233">
        <v>1.2789027656627162E-4</v>
      </c>
    </row>
    <row r="189" spans="1:15" s="72" customFormat="1" ht="12" x14ac:dyDescent="0.35">
      <c r="A189" s="78"/>
      <c r="B189" s="179" t="s">
        <v>400</v>
      </c>
      <c r="C189" s="185">
        <v>1.4858573380841734E-5</v>
      </c>
      <c r="D189" s="185">
        <v>1.4500947287596655E-5</v>
      </c>
      <c r="E189" s="185">
        <v>1.534735912662597E-5</v>
      </c>
      <c r="F189" s="185">
        <v>1.5882919868774073E-5</v>
      </c>
      <c r="G189" s="185">
        <v>1.5647323685055722E-5</v>
      </c>
      <c r="H189" s="185">
        <v>1.5521164924887897E-5</v>
      </c>
      <c r="I189" s="185">
        <v>1.6962690583292575E-5</v>
      </c>
      <c r="J189" s="185">
        <v>1.5475330614938567E-5</v>
      </c>
      <c r="K189" s="185">
        <v>1.5425624236315351E-5</v>
      </c>
      <c r="L189" s="185">
        <v>1.6285846368868339E-5</v>
      </c>
      <c r="M189" s="185">
        <v>1.5071771058311272E-5</v>
      </c>
      <c r="N189" s="185">
        <v>1.5765143387278476E-5</v>
      </c>
      <c r="O189" s="185">
        <v>1.8674469452278658E-4</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5.0399779053560726E-5</v>
      </c>
      <c r="D191" s="82">
        <v>4.8589028975514261E-5</v>
      </c>
      <c r="E191" s="82">
        <v>5.2874623154827899E-5</v>
      </c>
      <c r="F191" s="82">
        <v>5.5586300725230246E-5</v>
      </c>
      <c r="G191" s="82">
        <v>5.4393418505187366E-5</v>
      </c>
      <c r="H191" s="82">
        <v>5.3754645246929645E-5</v>
      </c>
      <c r="I191" s="82">
        <v>6.1053449075187979E-5</v>
      </c>
      <c r="J191" s="82">
        <v>5.3522574707655319E-5</v>
      </c>
      <c r="K191" s="82">
        <v>5.3270898919251064E-5</v>
      </c>
      <c r="L191" s="82">
        <v>5.7626418058035415E-5</v>
      </c>
      <c r="M191" s="82">
        <v>5.1479252051781627E-5</v>
      </c>
      <c r="N191" s="82">
        <v>5.4989969033867774E-5</v>
      </c>
      <c r="O191" s="95">
        <v>6.4754035750702924E-4</v>
      </c>
    </row>
    <row r="192" spans="1:15" s="72" customFormat="1" ht="12" x14ac:dyDescent="0.35">
      <c r="A192" s="78"/>
      <c r="B192" s="179" t="s">
        <v>276</v>
      </c>
      <c r="C192" s="185">
        <v>5.0399779053560726E-5</v>
      </c>
      <c r="D192" s="185">
        <v>4.8589028975514261E-5</v>
      </c>
      <c r="E192" s="185">
        <v>5.2874623154827899E-5</v>
      </c>
      <c r="F192" s="185">
        <v>5.5586300725230246E-5</v>
      </c>
      <c r="G192" s="185">
        <v>5.4393418505187366E-5</v>
      </c>
      <c r="H192" s="185">
        <v>5.3754645246929645E-5</v>
      </c>
      <c r="I192" s="185">
        <v>6.1053449075187979E-5</v>
      </c>
      <c r="J192" s="185">
        <v>5.3522574707655319E-5</v>
      </c>
      <c r="K192" s="185">
        <v>5.3270898919251064E-5</v>
      </c>
      <c r="L192" s="185">
        <v>5.7626418058035415E-5</v>
      </c>
      <c r="M192" s="185">
        <v>5.1479252051781627E-5</v>
      </c>
      <c r="N192" s="185">
        <v>5.4989969033867774E-5</v>
      </c>
      <c r="O192" s="185">
        <v>6.4754035750702924E-4</v>
      </c>
    </row>
    <row r="193" spans="1:15" s="72" customFormat="1" ht="12" x14ac:dyDescent="0.35">
      <c r="A193" s="78"/>
      <c r="B193" s="83" t="s">
        <v>413</v>
      </c>
      <c r="C193" s="82">
        <v>8.0206369189044127E-2</v>
      </c>
      <c r="D193" s="82">
        <v>7.7468281441773881E-2</v>
      </c>
      <c r="E193" s="82">
        <v>8.3778625750812491E-2</v>
      </c>
      <c r="F193" s="82">
        <v>8.6811673774955453E-2</v>
      </c>
      <c r="G193" s="82">
        <v>8.4376310453516234E-2</v>
      </c>
      <c r="H193" s="82">
        <v>8.2828355825146596E-2</v>
      </c>
      <c r="I193" s="82">
        <v>9.3867041055302677E-2</v>
      </c>
      <c r="J193" s="82">
        <v>8.0289530704797329E-2</v>
      </c>
      <c r="K193" s="82">
        <v>8.2418635751876301E-2</v>
      </c>
      <c r="L193" s="82">
        <v>9.0140946007196868E-2</v>
      </c>
      <c r="M193" s="82">
        <v>8.0891239351811639E-2</v>
      </c>
      <c r="N193" s="82">
        <v>8.481159289096496E-2</v>
      </c>
      <c r="O193" s="82">
        <v>1.0078886021971987</v>
      </c>
    </row>
    <row r="194" spans="1:15" s="72" customFormat="1" ht="12" x14ac:dyDescent="0.35">
      <c r="A194" s="78"/>
      <c r="B194" s="83" t="s">
        <v>414</v>
      </c>
      <c r="C194" s="82">
        <v>1.4519526753179145E-2</v>
      </c>
      <c r="D194" s="82">
        <v>1.399787299407086E-2</v>
      </c>
      <c r="E194" s="82">
        <v>1.523249744100913E-2</v>
      </c>
      <c r="F194" s="82">
        <v>1.6013696798800183E-2</v>
      </c>
      <c r="G194" s="82">
        <v>1.5670042806013865E-2</v>
      </c>
      <c r="H194" s="82">
        <v>1.548602046332399E-2</v>
      </c>
      <c r="I194" s="82">
        <v>1.7588711773497825E-2</v>
      </c>
      <c r="J194" s="82">
        <v>1.5419163932067426E-2</v>
      </c>
      <c r="K194" s="82">
        <v>1.5346659381224462E-2</v>
      </c>
      <c r="L194" s="82">
        <v>1.6601428307738145E-2</v>
      </c>
      <c r="M194" s="82">
        <v>1.4830509010866159E-2</v>
      </c>
      <c r="N194" s="82">
        <v>1.5841901324512402E-2</v>
      </c>
      <c r="O194" s="82">
        <v>0.1865480309863036</v>
      </c>
    </row>
    <row r="195" spans="1:15" s="72" customFormat="1" ht="12" x14ac:dyDescent="0.35">
      <c r="A195" s="78"/>
      <c r="B195" s="179" t="s">
        <v>415</v>
      </c>
      <c r="C195" s="180">
        <v>9.4725895942223276E-2</v>
      </c>
      <c r="D195" s="180">
        <v>9.1466154435844743E-2</v>
      </c>
      <c r="E195" s="180">
        <v>9.9011123191821621E-2</v>
      </c>
      <c r="F195" s="180">
        <v>0.10282537057375564</v>
      </c>
      <c r="G195" s="180">
        <v>0.1000463532595301</v>
      </c>
      <c r="H195" s="180">
        <v>9.831437628847059E-2</v>
      </c>
      <c r="I195" s="180">
        <v>0.11145575282880051</v>
      </c>
      <c r="J195" s="180">
        <v>9.5708694636864752E-2</v>
      </c>
      <c r="K195" s="180">
        <v>9.7765295133100769E-2</v>
      </c>
      <c r="L195" s="180">
        <v>0.10674237431493501</v>
      </c>
      <c r="M195" s="180">
        <v>9.57217483626778E-2</v>
      </c>
      <c r="N195" s="180">
        <v>0.10065349421547737</v>
      </c>
      <c r="O195" s="180">
        <v>1.1944366331835021</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1.4218396282531848E-7</v>
      </c>
      <c r="D203" s="82">
        <v>1.3707561460201981E-7</v>
      </c>
      <c r="E203" s="82">
        <v>1.491658017996338E-7</v>
      </c>
      <c r="F203" s="82">
        <v>1.5681577705953721E-7</v>
      </c>
      <c r="G203" s="82">
        <v>1.5345050990133568E-7</v>
      </c>
      <c r="H203" s="82">
        <v>1.516484521361736E-7</v>
      </c>
      <c r="I203" s="82">
        <v>1.7223927359758354E-7</v>
      </c>
      <c r="J203" s="82">
        <v>1.5099375266032935E-7</v>
      </c>
      <c r="K203" s="82">
        <v>1.5028374437032325E-7</v>
      </c>
      <c r="L203" s="82">
        <v>1.6257119846125792E-7</v>
      </c>
      <c r="M203" s="82">
        <v>1.4522928864880804E-7</v>
      </c>
      <c r="N203" s="82">
        <v>1.5513345216390354E-7</v>
      </c>
      <c r="O203" s="95">
        <v>1.8267908282262245E-6</v>
      </c>
    </row>
    <row r="204" spans="1:15" s="72" customFormat="1" ht="12" x14ac:dyDescent="0.35">
      <c r="A204" s="78"/>
      <c r="B204" s="179" t="s">
        <v>424</v>
      </c>
      <c r="C204" s="185">
        <v>1.4218396282531848E-7</v>
      </c>
      <c r="D204" s="185">
        <v>1.3707561460201981E-7</v>
      </c>
      <c r="E204" s="185">
        <v>1.491658017996338E-7</v>
      </c>
      <c r="F204" s="185">
        <v>1.5681577705953721E-7</v>
      </c>
      <c r="G204" s="185">
        <v>1.5345050990133568E-7</v>
      </c>
      <c r="H204" s="185">
        <v>1.516484521361736E-7</v>
      </c>
      <c r="I204" s="185">
        <v>1.7223927359758354E-7</v>
      </c>
      <c r="J204" s="185">
        <v>1.5099375266032935E-7</v>
      </c>
      <c r="K204" s="185">
        <v>1.5028374437032325E-7</v>
      </c>
      <c r="L204" s="185">
        <v>1.6257119846125792E-7</v>
      </c>
      <c r="M204" s="185">
        <v>1.4522928864880804E-7</v>
      </c>
      <c r="N204" s="185">
        <v>1.5513345216390354E-7</v>
      </c>
      <c r="O204" s="185">
        <v>1.8267908282262245E-6</v>
      </c>
    </row>
    <row r="205" spans="1:15" s="72" customFormat="1" ht="12" x14ac:dyDescent="0.35">
      <c r="A205" s="78"/>
      <c r="B205" s="83" t="s">
        <v>425</v>
      </c>
      <c r="C205" s="82">
        <v>6.9123229484388217E-3</v>
      </c>
      <c r="D205" s="82">
        <v>6.6762510217878946E-3</v>
      </c>
      <c r="E205" s="82">
        <v>7.2203150826824396E-3</v>
      </c>
      <c r="F205" s="82">
        <v>7.4818178381723032E-3</v>
      </c>
      <c r="G205" s="82">
        <v>7.2718461482729107E-3</v>
      </c>
      <c r="H205" s="82">
        <v>7.138384891652574E-3</v>
      </c>
      <c r="I205" s="82">
        <v>8.0901161473707489E-3</v>
      </c>
      <c r="J205" s="82">
        <v>6.9194929521272123E-3</v>
      </c>
      <c r="K205" s="82">
        <v>7.1030597245972452E-3</v>
      </c>
      <c r="L205" s="82">
        <v>7.7688603958822305E-3</v>
      </c>
      <c r="M205" s="82">
        <v>6.9713709533800253E-3</v>
      </c>
      <c r="N205" s="82">
        <v>7.3093752463627322E-3</v>
      </c>
      <c r="O205" s="82">
        <v>8.6863213350727123E-2</v>
      </c>
    </row>
    <row r="206" spans="1:15" s="72" customFormat="1" ht="12" x14ac:dyDescent="0.35">
      <c r="A206" s="78"/>
      <c r="B206" s="83" t="s">
        <v>426</v>
      </c>
      <c r="C206" s="82">
        <v>1.2202570767363321E-3</v>
      </c>
      <c r="D206" s="82">
        <v>1.1764159996834167E-3</v>
      </c>
      <c r="E206" s="82">
        <v>1.2801769034717053E-3</v>
      </c>
      <c r="F206" s="82">
        <v>1.3458308370255443E-3</v>
      </c>
      <c r="G206" s="82">
        <v>1.3169493022637876E-3</v>
      </c>
      <c r="H206" s="82">
        <v>1.3014836077021E-3</v>
      </c>
      <c r="I206" s="82">
        <v>1.4781990058723472E-3</v>
      </c>
      <c r="J206" s="82">
        <v>1.2958648188270423E-3</v>
      </c>
      <c r="K206" s="82">
        <v>1.2897713563633055E-3</v>
      </c>
      <c r="L206" s="82">
        <v>1.3952252522288799E-3</v>
      </c>
      <c r="M206" s="82">
        <v>1.2463927977644938E-3</v>
      </c>
      <c r="N206" s="82">
        <v>1.331392718840663E-3</v>
      </c>
      <c r="O206" s="82">
        <v>1.5677959676779617E-2</v>
      </c>
    </row>
    <row r="207" spans="1:15" s="72" customFormat="1" ht="12" x14ac:dyDescent="0.35">
      <c r="A207" s="78"/>
      <c r="B207" s="179" t="s">
        <v>427</v>
      </c>
      <c r="C207" s="180">
        <v>8.132580025175154E-3</v>
      </c>
      <c r="D207" s="180">
        <v>7.8526670214713115E-3</v>
      </c>
      <c r="E207" s="180">
        <v>8.5004919861541451E-3</v>
      </c>
      <c r="F207" s="180">
        <v>8.8276486751978477E-3</v>
      </c>
      <c r="G207" s="180">
        <v>8.588795450536698E-3</v>
      </c>
      <c r="H207" s="180">
        <v>8.4398684993546736E-3</v>
      </c>
      <c r="I207" s="180">
        <v>9.5683151532430961E-3</v>
      </c>
      <c r="J207" s="180">
        <v>8.2153577709542548E-3</v>
      </c>
      <c r="K207" s="180">
        <v>8.3928310809605507E-3</v>
      </c>
      <c r="L207" s="180">
        <v>9.1640856481111106E-3</v>
      </c>
      <c r="M207" s="180">
        <v>8.2177637511445193E-3</v>
      </c>
      <c r="N207" s="180">
        <v>8.6407679652033952E-3</v>
      </c>
      <c r="O207" s="180">
        <v>0.10254117302750675</v>
      </c>
    </row>
    <row r="208" spans="1:15" s="72" customFormat="1" ht="12" x14ac:dyDescent="0.35">
      <c r="A208" s="78"/>
      <c r="B208" s="83" t="s">
        <v>428</v>
      </c>
      <c r="C208" s="156">
        <v>3.3641726851733917E-5</v>
      </c>
      <c r="D208" s="156">
        <v>3.2215007105407485E-5</v>
      </c>
      <c r="E208" s="156">
        <v>3.5864168896098436E-5</v>
      </c>
      <c r="F208" s="156">
        <v>3.9711207187605397E-5</v>
      </c>
      <c r="G208" s="156">
        <v>3.978342156966631E-5</v>
      </c>
      <c r="H208" s="156">
        <v>4.0212863593267204E-5</v>
      </c>
      <c r="I208" s="156">
        <v>4.5960582767168371E-5</v>
      </c>
      <c r="J208" s="156">
        <v>4.353617193588366E-5</v>
      </c>
      <c r="K208" s="156">
        <v>3.9316074229322485E-5</v>
      </c>
      <c r="L208" s="156">
        <v>4.0927070859007555E-5</v>
      </c>
      <c r="M208" s="156">
        <v>3.6010540462714163E-5</v>
      </c>
      <c r="N208" s="156">
        <v>4.1001476060902033E-5</v>
      </c>
      <c r="O208" s="156">
        <v>4.6818031151877698E-4</v>
      </c>
    </row>
    <row r="209" spans="1:15" s="72" customFormat="1" ht="12" x14ac:dyDescent="0.35">
      <c r="A209" s="78"/>
      <c r="B209" s="83" t="s">
        <v>429</v>
      </c>
      <c r="C209" s="82">
        <v>9.9104531124764624E-7</v>
      </c>
      <c r="D209" s="82">
        <v>9.5543929454701411E-7</v>
      </c>
      <c r="E209" s="82">
        <v>1.0397098627335413E-6</v>
      </c>
      <c r="F209" s="82">
        <v>1.0930314326338121E-6</v>
      </c>
      <c r="G209" s="82">
        <v>1.0695749740293441E-6</v>
      </c>
      <c r="H209" s="82">
        <v>1.0570143387560437E-6</v>
      </c>
      <c r="I209" s="82">
        <v>1.2005357082450789E-6</v>
      </c>
      <c r="J209" s="82">
        <v>1.0524509770876897E-6</v>
      </c>
      <c r="K209" s="82">
        <v>1.0475021040026012E-6</v>
      </c>
      <c r="L209" s="82">
        <v>1.1331476544712725E-6</v>
      </c>
      <c r="M209" s="82">
        <v>1.0122717267914201E-6</v>
      </c>
      <c r="N209" s="82">
        <v>1.0813053549054734E-6</v>
      </c>
      <c r="O209" s="156">
        <v>1.2733028739450937E-5</v>
      </c>
    </row>
    <row r="210" spans="1:15" s="72" customFormat="1" ht="12" x14ac:dyDescent="0.35">
      <c r="A210" s="78"/>
      <c r="B210" s="179" t="s">
        <v>430</v>
      </c>
      <c r="C210" s="184">
        <v>3.4632772162981562E-5</v>
      </c>
      <c r="D210" s="184">
        <v>3.31704463999545E-5</v>
      </c>
      <c r="E210" s="184">
        <v>3.690387875883198E-5</v>
      </c>
      <c r="F210" s="184">
        <v>4.0804238620239207E-5</v>
      </c>
      <c r="G210" s="184">
        <v>4.0852996543695655E-5</v>
      </c>
      <c r="H210" s="184">
        <v>4.126987793202325E-5</v>
      </c>
      <c r="I210" s="184">
        <v>4.7161118475413451E-5</v>
      </c>
      <c r="J210" s="184">
        <v>4.4588622912971347E-5</v>
      </c>
      <c r="K210" s="184">
        <v>4.0363576333325085E-5</v>
      </c>
      <c r="L210" s="184">
        <v>4.206021851347883E-5</v>
      </c>
      <c r="M210" s="184">
        <v>3.7022812189505584E-5</v>
      </c>
      <c r="N210" s="184">
        <v>4.2082781415807509E-5</v>
      </c>
      <c r="O210" s="184">
        <v>4.8091334025822797E-4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1.8534544071171832E-4</v>
      </c>
      <c r="D212" s="82">
        <v>1.786863982012812E-4</v>
      </c>
      <c r="E212" s="82">
        <v>1.944466923294029E-4</v>
      </c>
      <c r="F212" s="82">
        <v>2.0441890021984194E-4</v>
      </c>
      <c r="G212" s="82">
        <v>2.0003206986179492E-4</v>
      </c>
      <c r="H212" s="82">
        <v>1.9768297799492744E-4</v>
      </c>
      <c r="I212" s="82">
        <v>2.2452436574742687E-4</v>
      </c>
      <c r="J212" s="82">
        <v>1.9682953742066833E-4</v>
      </c>
      <c r="K212" s="82">
        <v>1.959039984442239E-4</v>
      </c>
      <c r="L212" s="82">
        <v>2.1192144196214893E-4</v>
      </c>
      <c r="M212" s="82">
        <v>1.8931520808667112E-4</v>
      </c>
      <c r="N212" s="82">
        <v>2.0222588742848659E-4</v>
      </c>
      <c r="O212" s="160">
        <v>2.3813329184085926E-3</v>
      </c>
    </row>
    <row r="213" spans="1:15" s="72" customFormat="1" ht="12" x14ac:dyDescent="0.35">
      <c r="A213" s="78"/>
      <c r="B213" s="179" t="s">
        <v>433</v>
      </c>
      <c r="C213" s="183">
        <v>1.8534544071171832E-4</v>
      </c>
      <c r="D213" s="183">
        <v>1.786863982012812E-4</v>
      </c>
      <c r="E213" s="183">
        <v>1.944466923294029E-4</v>
      </c>
      <c r="F213" s="183">
        <v>2.0441890021984194E-4</v>
      </c>
      <c r="G213" s="183">
        <v>2.0003206986179492E-4</v>
      </c>
      <c r="H213" s="183">
        <v>1.9768297799492744E-4</v>
      </c>
      <c r="I213" s="183">
        <v>2.2452436574742687E-4</v>
      </c>
      <c r="J213" s="183">
        <v>1.9682953742066833E-4</v>
      </c>
      <c r="K213" s="183">
        <v>1.959039984442239E-4</v>
      </c>
      <c r="L213" s="183">
        <v>2.1192144196214893E-4</v>
      </c>
      <c r="M213" s="183">
        <v>1.8931520808667112E-4</v>
      </c>
      <c r="N213" s="183">
        <v>2.0222588742848659E-4</v>
      </c>
      <c r="O213" s="183">
        <v>2.3813329184085926E-3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8.2267219036983142E-6</v>
      </c>
      <c r="D215" s="82">
        <v>7.9311543911233591E-6</v>
      </c>
      <c r="E215" s="82">
        <v>8.6306890352703894E-6</v>
      </c>
      <c r="F215" s="82">
        <v>9.073314334093408E-6</v>
      </c>
      <c r="G215" s="82">
        <v>8.8786009747802625E-6</v>
      </c>
      <c r="H215" s="82">
        <v>8.7743344471508287E-6</v>
      </c>
      <c r="I215" s="82">
        <v>9.9657132676992055E-6</v>
      </c>
      <c r="J215" s="82">
        <v>8.7364537297250182E-6</v>
      </c>
      <c r="K215" s="82">
        <v>8.6953728607216941E-6</v>
      </c>
      <c r="L215" s="82">
        <v>9.4063213087880132E-6</v>
      </c>
      <c r="M215" s="82">
        <v>8.4029235523102524E-6</v>
      </c>
      <c r="N215" s="82">
        <v>8.9759755147706569E-6</v>
      </c>
      <c r="O215" s="95">
        <v>1.0569757532013141E-4</v>
      </c>
    </row>
    <row r="216" spans="1:15" s="72" customFormat="1" ht="12" x14ac:dyDescent="0.35">
      <c r="A216" s="78"/>
      <c r="B216" s="179" t="s">
        <v>436</v>
      </c>
      <c r="C216" s="185">
        <v>8.2267219036983142E-6</v>
      </c>
      <c r="D216" s="185">
        <v>7.9311543911233591E-6</v>
      </c>
      <c r="E216" s="185">
        <v>8.6306890352703894E-6</v>
      </c>
      <c r="F216" s="185">
        <v>9.073314334093408E-6</v>
      </c>
      <c r="G216" s="185">
        <v>8.8786009747802625E-6</v>
      </c>
      <c r="H216" s="185">
        <v>8.7743344471508287E-6</v>
      </c>
      <c r="I216" s="185">
        <v>9.9657132676992055E-6</v>
      </c>
      <c r="J216" s="185">
        <v>8.7364537297250182E-6</v>
      </c>
      <c r="K216" s="185">
        <v>8.6953728607216941E-6</v>
      </c>
      <c r="L216" s="185">
        <v>9.4063213087880132E-6</v>
      </c>
      <c r="M216" s="185">
        <v>8.4029235523102524E-6</v>
      </c>
      <c r="N216" s="185">
        <v>8.9759755147706569E-6</v>
      </c>
      <c r="O216" s="185">
        <v>1.0569757532013141E-4</v>
      </c>
    </row>
    <row r="217" spans="1:15" s="72" customFormat="1" ht="12" x14ac:dyDescent="0.35">
      <c r="A217" s="78"/>
      <c r="B217" s="83" t="s">
        <v>236</v>
      </c>
      <c r="C217" s="87">
        <v>4.8410502439387385E-3</v>
      </c>
      <c r="D217" s="87">
        <v>4.6420237021865774E-3</v>
      </c>
      <c r="E217" s="87">
        <v>5.1510795650253636E-3</v>
      </c>
      <c r="F217" s="87">
        <v>5.6877390800550102E-3</v>
      </c>
      <c r="G217" s="87">
        <v>5.6978129426782471E-3</v>
      </c>
      <c r="H217" s="87">
        <v>5.7577198452499756E-3</v>
      </c>
      <c r="I217" s="87">
        <v>6.559523193868092E-3</v>
      </c>
      <c r="J217" s="87">
        <v>6.2213193491540289E-3</v>
      </c>
      <c r="K217" s="87">
        <v>5.6326182713454962E-3</v>
      </c>
      <c r="L217" s="87">
        <v>5.8573513268780752E-3</v>
      </c>
      <c r="M217" s="87">
        <v>5.171498310044759E-3</v>
      </c>
      <c r="N217" s="87">
        <v>5.8677308075431138E-3</v>
      </c>
      <c r="O217" s="87">
        <v>6.7087466637967483E-2</v>
      </c>
    </row>
    <row r="218" spans="1:15" s="72" customFormat="1" ht="12" x14ac:dyDescent="0.35">
      <c r="A218" s="78"/>
      <c r="B218" s="83" t="s">
        <v>255</v>
      </c>
      <c r="C218" s="82">
        <v>7.1035990724676841E-4</v>
      </c>
      <c r="D218" s="82">
        <v>6.8483828231819075E-4</v>
      </c>
      <c r="E218" s="82">
        <v>7.4524160830260198E-4</v>
      </c>
      <c r="F218" s="82">
        <v>7.8346135972943022E-4</v>
      </c>
      <c r="G218" s="82">
        <v>7.6664827603941125E-4</v>
      </c>
      <c r="H218" s="82">
        <v>7.5764508354514545E-4</v>
      </c>
      <c r="I218" s="82">
        <v>8.6051810616185177E-4</v>
      </c>
      <c r="J218" s="82">
        <v>7.5437416430999512E-4</v>
      </c>
      <c r="K218" s="82">
        <v>7.5082691880486879E-4</v>
      </c>
      <c r="L218" s="82">
        <v>8.1221580243767883E-4</v>
      </c>
      <c r="M218" s="82">
        <v>7.2557454416167795E-4</v>
      </c>
      <c r="N218" s="82">
        <v>7.7505636008619013E-4</v>
      </c>
      <c r="O218" s="160">
        <v>9.1267604131438102E-3</v>
      </c>
    </row>
    <row r="219" spans="1:15" s="72" customFormat="1" ht="12" x14ac:dyDescent="0.35">
      <c r="A219" s="78"/>
      <c r="B219" s="179" t="s">
        <v>277</v>
      </c>
      <c r="C219" s="182">
        <v>5.5514101511855065E-3</v>
      </c>
      <c r="D219" s="182">
        <v>5.3268619845047681E-3</v>
      </c>
      <c r="E219" s="182">
        <v>5.8963211733279652E-3</v>
      </c>
      <c r="F219" s="182">
        <v>6.4712004397844405E-3</v>
      </c>
      <c r="G219" s="182">
        <v>6.464461218717658E-3</v>
      </c>
      <c r="H219" s="182">
        <v>6.5153649287951207E-3</v>
      </c>
      <c r="I219" s="182">
        <v>7.4200413000299441E-3</v>
      </c>
      <c r="J219" s="182">
        <v>6.9756935134640237E-3</v>
      </c>
      <c r="K219" s="182">
        <v>6.3834451901503648E-3</v>
      </c>
      <c r="L219" s="182">
        <v>6.6695671293157538E-3</v>
      </c>
      <c r="M219" s="182">
        <v>5.8970728542064371E-3</v>
      </c>
      <c r="N219" s="182">
        <v>6.6427871676293035E-3</v>
      </c>
      <c r="O219" s="182">
        <v>7.6214227051111277E-2</v>
      </c>
    </row>
    <row r="220" spans="1:15" s="72" customFormat="1" ht="12" x14ac:dyDescent="0.35">
      <c r="A220" s="78"/>
      <c r="B220" s="83" t="s">
        <v>237</v>
      </c>
      <c r="C220" s="160">
        <v>2.4821883568170427E-3</v>
      </c>
      <c r="D220" s="160">
        <v>2.397389482072194E-3</v>
      </c>
      <c r="E220" s="160">
        <v>2.5928215302936253E-3</v>
      </c>
      <c r="F220" s="160">
        <v>2.6867553568303468E-3</v>
      </c>
      <c r="G220" s="160">
        <v>2.6113318904133886E-3</v>
      </c>
      <c r="H220" s="160">
        <v>2.5633915675465674E-3</v>
      </c>
      <c r="I220" s="160">
        <v>2.9052608473433984E-3</v>
      </c>
      <c r="J220" s="160">
        <v>2.4847638779868721E-3</v>
      </c>
      <c r="K220" s="160">
        <v>2.5507024924034003E-3</v>
      </c>
      <c r="L220" s="160">
        <v>2.7898632792462E-3</v>
      </c>
      <c r="M220" s="160">
        <v>2.5033988600987249E-3</v>
      </c>
      <c r="N220" s="160">
        <v>2.624812634749887E-3</v>
      </c>
      <c r="O220" s="160">
        <v>3.1192680175801644E-2</v>
      </c>
    </row>
    <row r="221" spans="1:15" s="72" customFormat="1" ht="12" x14ac:dyDescent="0.35">
      <c r="A221" s="78"/>
      <c r="B221" s="83" t="s">
        <v>256</v>
      </c>
      <c r="C221" s="82">
        <v>6.0095509081819641E-5</v>
      </c>
      <c r="D221" s="82">
        <v>5.793641335156843E-5</v>
      </c>
      <c r="E221" s="82">
        <v>6.3046454878739418E-5</v>
      </c>
      <c r="F221" s="82">
        <v>6.6279795324258037E-5</v>
      </c>
      <c r="G221" s="82">
        <v>6.4857430670398235E-5</v>
      </c>
      <c r="H221" s="82">
        <v>6.4095772487292817E-5</v>
      </c>
      <c r="I221" s="82">
        <v>7.2798694206084155E-5</v>
      </c>
      <c r="J221" s="82">
        <v>6.3819057044041318E-5</v>
      </c>
      <c r="K221" s="82">
        <v>6.3518964763643646E-5</v>
      </c>
      <c r="L221" s="82">
        <v>6.871238316499599E-5</v>
      </c>
      <c r="M221" s="82">
        <v>6.1382647251596615E-5</v>
      </c>
      <c r="N221" s="82">
        <v>6.5568743465559102E-5</v>
      </c>
      <c r="O221" s="156">
        <v>7.7211186568999746E-4</v>
      </c>
    </row>
    <row r="222" spans="1:15" s="72" customFormat="1" ht="12" x14ac:dyDescent="0.35">
      <c r="A222" s="78"/>
      <c r="B222" s="179" t="s">
        <v>278</v>
      </c>
      <c r="C222" s="183">
        <v>2.5422838658988624E-3</v>
      </c>
      <c r="D222" s="183">
        <v>2.4553258954237624E-3</v>
      </c>
      <c r="E222" s="183">
        <v>2.6558679851723648E-3</v>
      </c>
      <c r="F222" s="183">
        <v>2.7530351521546049E-3</v>
      </c>
      <c r="G222" s="183">
        <v>2.676189321083787E-3</v>
      </c>
      <c r="H222" s="183">
        <v>2.6274873400338604E-3</v>
      </c>
      <c r="I222" s="183">
        <v>2.9780595415494827E-3</v>
      </c>
      <c r="J222" s="183">
        <v>2.5485829350309136E-3</v>
      </c>
      <c r="K222" s="183">
        <v>2.6142214571670441E-3</v>
      </c>
      <c r="L222" s="183">
        <v>2.8585756624111961E-3</v>
      </c>
      <c r="M222" s="183">
        <v>2.5647815073503214E-3</v>
      </c>
      <c r="N222" s="183">
        <v>2.6903813782154463E-3</v>
      </c>
      <c r="O222" s="183">
        <v>3.1964792041491649E-2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7.5570204825451726E-6</v>
      </c>
      <c r="D224" s="82">
        <v>7.2855138274460427E-6</v>
      </c>
      <c r="E224" s="82">
        <v>7.9281024181327627E-6</v>
      </c>
      <c r="F224" s="82">
        <v>8.3346955287853197E-6</v>
      </c>
      <c r="G224" s="82">
        <v>8.1558329317777398E-6</v>
      </c>
      <c r="H224" s="82">
        <v>8.0600542857795975E-6</v>
      </c>
      <c r="I224" s="82">
        <v>9.1544481713085575E-6</v>
      </c>
      <c r="J224" s="82">
        <v>8.0252572717524589E-6</v>
      </c>
      <c r="K224" s="82">
        <v>7.9875206164804104E-6</v>
      </c>
      <c r="L224" s="82">
        <v>8.640593863268491E-6</v>
      </c>
      <c r="M224" s="82">
        <v>7.7188783261924741E-6</v>
      </c>
      <c r="N224" s="82">
        <v>8.2452806366837522E-6</v>
      </c>
      <c r="O224" s="95">
        <v>9.7093198360152794E-5</v>
      </c>
    </row>
    <row r="225" spans="1:15" s="72" customFormat="1" ht="12" x14ac:dyDescent="0.35">
      <c r="A225" s="78"/>
      <c r="B225" s="179" t="s">
        <v>279</v>
      </c>
      <c r="C225" s="185">
        <v>7.5570204825451726E-6</v>
      </c>
      <c r="D225" s="185">
        <v>7.2855138274460427E-6</v>
      </c>
      <c r="E225" s="185">
        <v>7.9281024181327627E-6</v>
      </c>
      <c r="F225" s="185">
        <v>8.3346955287853197E-6</v>
      </c>
      <c r="G225" s="185">
        <v>8.1558329317777398E-6</v>
      </c>
      <c r="H225" s="185">
        <v>8.0600542857795975E-6</v>
      </c>
      <c r="I225" s="185">
        <v>9.1544481713085575E-6</v>
      </c>
      <c r="J225" s="185">
        <v>8.0252572717524589E-6</v>
      </c>
      <c r="K225" s="185">
        <v>7.9875206164804104E-6</v>
      </c>
      <c r="L225" s="185">
        <v>8.640593863268491E-6</v>
      </c>
      <c r="M225" s="185">
        <v>7.7188783261924741E-6</v>
      </c>
      <c r="N225" s="185">
        <v>8.2452806366837522E-6</v>
      </c>
      <c r="O225" s="185">
        <v>9.7093198360152794E-5</v>
      </c>
    </row>
    <row r="226" spans="1:15" s="101" customFormat="1" ht="12" x14ac:dyDescent="0.35">
      <c r="A226" s="123"/>
      <c r="B226" s="125" t="s">
        <v>239</v>
      </c>
      <c r="C226" s="127">
        <v>0.71059019360460585</v>
      </c>
      <c r="D226" s="127">
        <v>0.68628154160867705</v>
      </c>
      <c r="E226" s="127">
        <v>0.74238641026685115</v>
      </c>
      <c r="F226" s="127">
        <v>0.77001969380441149</v>
      </c>
      <c r="G226" s="127">
        <v>0.74882505568750535</v>
      </c>
      <c r="H226" s="127">
        <v>0.73547103715014495</v>
      </c>
      <c r="I226" s="127">
        <v>0.83344194333524879</v>
      </c>
      <c r="J226" s="127">
        <v>0.71441855325911008</v>
      </c>
      <c r="K226" s="127">
        <v>0.73162428583155625</v>
      </c>
      <c r="L226" s="127">
        <v>0.79941152115776526</v>
      </c>
      <c r="M226" s="127">
        <v>0.71728936363365581</v>
      </c>
      <c r="N226" s="127">
        <v>0.75303172965722465</v>
      </c>
      <c r="O226" s="127">
        <v>8.9427913289967567</v>
      </c>
    </row>
    <row r="227" spans="1:15" s="101" customFormat="1" ht="12" x14ac:dyDescent="0.35">
      <c r="A227" s="123"/>
      <c r="B227" s="125" t="s">
        <v>258</v>
      </c>
      <c r="C227" s="127">
        <v>7.5011645538030469E-2</v>
      </c>
      <c r="D227" s="127">
        <v>7.2316646759007328E-2</v>
      </c>
      <c r="E227" s="127">
        <v>7.8695037250697583E-2</v>
      </c>
      <c r="F227" s="127">
        <v>8.2730915989536566E-2</v>
      </c>
      <c r="G227" s="127">
        <v>8.0955510225090996E-2</v>
      </c>
      <c r="H227" s="127">
        <v>8.0004803017095491E-2</v>
      </c>
      <c r="I227" s="127">
        <v>9.0867852337908991E-2</v>
      </c>
      <c r="J227" s="127">
        <v>7.9659404815778684E-2</v>
      </c>
      <c r="K227" s="127">
        <v>7.9284827478639505E-2</v>
      </c>
      <c r="L227" s="127">
        <v>8.5767289582796655E-2</v>
      </c>
      <c r="M227" s="127">
        <v>7.6618260634980992E-2</v>
      </c>
      <c r="N227" s="127">
        <v>8.1843375958695619E-2</v>
      </c>
      <c r="O227" s="126">
        <v>0.96375556958825903</v>
      </c>
    </row>
    <row r="228" spans="1:15" s="72" customFormat="1" ht="12" x14ac:dyDescent="0.35">
      <c r="A228" s="78"/>
      <c r="B228" s="125" t="s">
        <v>267</v>
      </c>
      <c r="C228" s="127">
        <v>0.78560183914263626</v>
      </c>
      <c r="D228" s="127">
        <v>0.75859818836768433</v>
      </c>
      <c r="E228" s="127">
        <v>0.82108144751754875</v>
      </c>
      <c r="F228" s="127">
        <v>0.85275060979394801</v>
      </c>
      <c r="G228" s="127">
        <v>0.8297805659125963</v>
      </c>
      <c r="H228" s="127">
        <v>0.8154758401672404</v>
      </c>
      <c r="I228" s="127">
        <v>0.92430979567315774</v>
      </c>
      <c r="J228" s="127">
        <v>0.79407795807488879</v>
      </c>
      <c r="K228" s="127">
        <v>0.81090911331019577</v>
      </c>
      <c r="L228" s="126">
        <v>0.88517881074056193</v>
      </c>
      <c r="M228" s="126">
        <v>0.79390762426863681</v>
      </c>
      <c r="N228" s="126">
        <v>0.83487510561592027</v>
      </c>
      <c r="O228" s="126">
        <v>9.9065468985850149</v>
      </c>
    </row>
    <row r="229" spans="1:15" s="72" customFormat="1" ht="12" x14ac:dyDescent="0.35">
      <c r="A229" s="78"/>
      <c r="B229" s="83" t="s">
        <v>240</v>
      </c>
      <c r="C229" s="82">
        <v>0</v>
      </c>
      <c r="D229" s="82">
        <v>0</v>
      </c>
      <c r="E229" s="82">
        <v>0</v>
      </c>
      <c r="F229" s="82">
        <v>0</v>
      </c>
      <c r="G229" s="82">
        <v>0</v>
      </c>
      <c r="H229" s="82">
        <v>0</v>
      </c>
      <c r="I229" s="82">
        <v>0</v>
      </c>
      <c r="J229" s="82">
        <v>0</v>
      </c>
      <c r="K229" s="82">
        <v>0</v>
      </c>
      <c r="L229" s="82">
        <v>0</v>
      </c>
      <c r="M229" s="82">
        <v>0</v>
      </c>
      <c r="N229" s="82">
        <v>0</v>
      </c>
      <c r="O229" s="82">
        <v>0</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0</v>
      </c>
      <c r="D231" s="180">
        <v>0</v>
      </c>
      <c r="E231" s="180">
        <v>0</v>
      </c>
      <c r="F231" s="180">
        <v>0</v>
      </c>
      <c r="G231" s="180">
        <v>0</v>
      </c>
      <c r="H231" s="180">
        <v>0</v>
      </c>
      <c r="I231" s="180">
        <v>0</v>
      </c>
      <c r="J231" s="180">
        <v>0</v>
      </c>
      <c r="K231" s="180">
        <v>0</v>
      </c>
      <c r="L231" s="180">
        <v>0</v>
      </c>
      <c r="M231" s="180">
        <v>0</v>
      </c>
      <c r="N231" s="180">
        <v>0</v>
      </c>
      <c r="O231" s="180">
        <v>0</v>
      </c>
    </row>
    <row r="232" spans="1:15" s="72" customFormat="1" ht="12" x14ac:dyDescent="0.35">
      <c r="A232" s="78"/>
      <c r="B232" s="83" t="s">
        <v>241</v>
      </c>
      <c r="C232" s="87">
        <v>1.2509794130531457E-2</v>
      </c>
      <c r="D232" s="87">
        <v>1.3738218199975035E-2</v>
      </c>
      <c r="E232" s="87">
        <v>1.5501201099074711E-2</v>
      </c>
      <c r="F232" s="87">
        <v>1.813785685151667E-2</v>
      </c>
      <c r="G232" s="87">
        <v>1.7718627340726812E-2</v>
      </c>
      <c r="H232" s="87">
        <v>1.9190935334032894E-2</v>
      </c>
      <c r="I232" s="87">
        <v>2.5437571620272131E-2</v>
      </c>
      <c r="J232" s="87">
        <v>1.759260523732992E-2</v>
      </c>
      <c r="K232" s="87">
        <v>2.054666785689209E-2</v>
      </c>
      <c r="L232" s="87">
        <v>2.0355403688483022E-2</v>
      </c>
      <c r="M232" s="87">
        <v>1.6053045257107417E-2</v>
      </c>
      <c r="N232" s="87">
        <v>1.2198015044743167E-2</v>
      </c>
      <c r="O232" s="87">
        <v>0.20897994166068529</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1.2509794130531457E-2</v>
      </c>
      <c r="D234" s="182">
        <v>1.3738218199975035E-2</v>
      </c>
      <c r="E234" s="182">
        <v>1.5501201099074711E-2</v>
      </c>
      <c r="F234" s="182">
        <v>1.813785685151667E-2</v>
      </c>
      <c r="G234" s="182">
        <v>1.7718627340726812E-2</v>
      </c>
      <c r="H234" s="182">
        <v>1.9190935334032894E-2</v>
      </c>
      <c r="I234" s="182">
        <v>2.5437571620272131E-2</v>
      </c>
      <c r="J234" s="182">
        <v>1.759260523732992E-2</v>
      </c>
      <c r="K234" s="182">
        <v>2.054666785689209E-2</v>
      </c>
      <c r="L234" s="182">
        <v>2.0355403688483022E-2</v>
      </c>
      <c r="M234" s="182">
        <v>1.6053045257107417E-2</v>
      </c>
      <c r="N234" s="182">
        <v>1.2198015044743167E-2</v>
      </c>
      <c r="O234" s="182">
        <v>0.20897994166068529</v>
      </c>
    </row>
    <row r="235" spans="1:15" s="72" customFormat="1" ht="12" x14ac:dyDescent="0.35">
      <c r="A235" s="78"/>
      <c r="B235" s="83" t="s">
        <v>242</v>
      </c>
      <c r="C235" s="82">
        <v>3.0872394374212759E-2</v>
      </c>
      <c r="D235" s="82">
        <v>2.7551151964489495E-2</v>
      </c>
      <c r="E235" s="82">
        <v>2.9966195093959251E-2</v>
      </c>
      <c r="F235" s="82">
        <v>2.9393702468661454E-2</v>
      </c>
      <c r="G235" s="82">
        <v>3.2561604141181172E-2</v>
      </c>
      <c r="H235" s="82">
        <v>3.0669596520593759E-2</v>
      </c>
      <c r="I235" s="82">
        <v>3.3715907841899054E-2</v>
      </c>
      <c r="J235" s="82">
        <v>3.2291917570168312E-2</v>
      </c>
      <c r="K235" s="82">
        <v>3.2175277819817091E-2</v>
      </c>
      <c r="L235" s="82">
        <v>2.7868739348556923E-2</v>
      </c>
      <c r="M235" s="82">
        <v>2.914538330049583E-2</v>
      </c>
      <c r="N235" s="82">
        <v>2.8048612185791195E-2</v>
      </c>
      <c r="O235" s="82">
        <v>0.3642604826298263</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3.0872394374212759E-2</v>
      </c>
      <c r="D237" s="180">
        <v>2.7551151964489495E-2</v>
      </c>
      <c r="E237" s="180">
        <v>2.9966195093959251E-2</v>
      </c>
      <c r="F237" s="180">
        <v>2.9393702468661454E-2</v>
      </c>
      <c r="G237" s="180">
        <v>3.2561604141181172E-2</v>
      </c>
      <c r="H237" s="180">
        <v>3.0669596520593759E-2</v>
      </c>
      <c r="I237" s="180">
        <v>3.3715907841899054E-2</v>
      </c>
      <c r="J237" s="180">
        <v>3.2291917570168312E-2</v>
      </c>
      <c r="K237" s="180">
        <v>3.2175277819817091E-2</v>
      </c>
      <c r="L237" s="180">
        <v>2.7868739348556923E-2</v>
      </c>
      <c r="M237" s="180">
        <v>2.914538330049583E-2</v>
      </c>
      <c r="N237" s="180">
        <v>2.8048612185791195E-2</v>
      </c>
      <c r="O237" s="180">
        <v>0.3642604826298263</v>
      </c>
    </row>
    <row r="238" spans="1:15" s="72" customFormat="1" ht="12" x14ac:dyDescent="0.35">
      <c r="A238" s="78"/>
      <c r="B238" s="83" t="s">
        <v>243</v>
      </c>
      <c r="C238" s="87">
        <v>6.6813558596786421E-2</v>
      </c>
      <c r="D238" s="87">
        <v>6.5465317468708387E-2</v>
      </c>
      <c r="E238" s="87">
        <v>7.2987190218252895E-2</v>
      </c>
      <c r="F238" s="87">
        <v>8.1563108467616274E-2</v>
      </c>
      <c r="G238" s="87">
        <v>8.1334828366441292E-2</v>
      </c>
      <c r="H238" s="87">
        <v>8.3270433017922557E-2</v>
      </c>
      <c r="I238" s="87">
        <v>9.7999554797299618E-2</v>
      </c>
      <c r="J238" s="87">
        <v>8.7459893847835521E-2</v>
      </c>
      <c r="K238" s="87">
        <v>8.2907624922500894E-2</v>
      </c>
      <c r="L238" s="87">
        <v>8.5423107279636909E-2</v>
      </c>
      <c r="M238" s="87">
        <v>7.3688465146011642E-2</v>
      </c>
      <c r="N238" s="87">
        <v>7.877212766240875E-2</v>
      </c>
      <c r="O238" s="87">
        <v>0.95768520979142113</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6.6813558596786421E-2</v>
      </c>
      <c r="D240" s="182">
        <v>6.5465317468708387E-2</v>
      </c>
      <c r="E240" s="182">
        <v>7.2987190218252895E-2</v>
      </c>
      <c r="F240" s="182">
        <v>8.1563108467616274E-2</v>
      </c>
      <c r="G240" s="182">
        <v>8.1334828366441292E-2</v>
      </c>
      <c r="H240" s="182">
        <v>8.3270433017922557E-2</v>
      </c>
      <c r="I240" s="182">
        <v>9.7999554797299618E-2</v>
      </c>
      <c r="J240" s="182">
        <v>8.7459893847835521E-2</v>
      </c>
      <c r="K240" s="182">
        <v>8.2907624922500894E-2</v>
      </c>
      <c r="L240" s="182">
        <v>8.5423107279636909E-2</v>
      </c>
      <c r="M240" s="182">
        <v>7.3688465146011642E-2</v>
      </c>
      <c r="N240" s="182">
        <v>7.877212766240875E-2</v>
      </c>
      <c r="O240" s="182">
        <v>0.95768520979142113</v>
      </c>
    </row>
    <row r="241" spans="1:15" s="72" customFormat="1" ht="12" x14ac:dyDescent="0.35">
      <c r="A241" s="78"/>
      <c r="B241" s="83" t="s">
        <v>244</v>
      </c>
      <c r="C241" s="95">
        <v>3.5104984381007123E-3</v>
      </c>
      <c r="D241" s="95">
        <v>3.3450189515821242E-3</v>
      </c>
      <c r="E241" s="95">
        <v>3.7022995215243424E-3</v>
      </c>
      <c r="F241" s="95">
        <v>3.9662806421338894E-3</v>
      </c>
      <c r="G241" s="95">
        <v>4.0636155797704934E-3</v>
      </c>
      <c r="H241" s="95">
        <v>4.3278348154848507E-3</v>
      </c>
      <c r="I241" s="95">
        <v>4.5872101777636723E-3</v>
      </c>
      <c r="J241" s="95">
        <v>4.6420569884050552E-3</v>
      </c>
      <c r="K241" s="95">
        <v>4.3184498255788894E-3</v>
      </c>
      <c r="L241" s="95">
        <v>4.0713593754909388E-3</v>
      </c>
      <c r="M241" s="95">
        <v>3.4476067394118869E-3</v>
      </c>
      <c r="N241" s="95">
        <v>3.6861063853051057E-3</v>
      </c>
      <c r="O241" s="95">
        <v>4.7668337440551968E-2</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3.5104984381007123E-3</v>
      </c>
      <c r="D243" s="185">
        <v>3.3450189515821242E-3</v>
      </c>
      <c r="E243" s="185">
        <v>3.7022995215243424E-3</v>
      </c>
      <c r="F243" s="185">
        <v>3.9662806421338894E-3</v>
      </c>
      <c r="G243" s="185">
        <v>4.0636155797704934E-3</v>
      </c>
      <c r="H243" s="185">
        <v>4.3278348154848507E-3</v>
      </c>
      <c r="I243" s="185">
        <v>4.5872101777636723E-3</v>
      </c>
      <c r="J243" s="185">
        <v>4.6420569884050552E-3</v>
      </c>
      <c r="K243" s="185">
        <v>4.3184498255788894E-3</v>
      </c>
      <c r="L243" s="185">
        <v>4.0713593754909388E-3</v>
      </c>
      <c r="M243" s="185">
        <v>3.4476067394118869E-3</v>
      </c>
      <c r="N243" s="185">
        <v>3.6861063853051057E-3</v>
      </c>
      <c r="O243" s="185">
        <v>4.7668337440551968E-2</v>
      </c>
    </row>
    <row r="244" spans="1:15" s="101" customFormat="1" ht="12" x14ac:dyDescent="0.35">
      <c r="A244" s="123"/>
      <c r="B244" s="125" t="s">
        <v>245</v>
      </c>
      <c r="C244" s="127">
        <v>0.11370624553963134</v>
      </c>
      <c r="D244" s="127">
        <v>0.11009970658475504</v>
      </c>
      <c r="E244" s="127">
        <v>0.12215688593281121</v>
      </c>
      <c r="F244" s="127">
        <v>0.13306094842992827</v>
      </c>
      <c r="G244" s="127">
        <v>0.13567867542811976</v>
      </c>
      <c r="H244" s="127">
        <v>0.13745879968803407</v>
      </c>
      <c r="I244" s="127">
        <v>0.16174024443723448</v>
      </c>
      <c r="J244" s="127">
        <v>0.14198647364373881</v>
      </c>
      <c r="K244" s="127">
        <v>0.13994802042478896</v>
      </c>
      <c r="L244" s="127">
        <v>0.13771860969216779</v>
      </c>
      <c r="M244" s="127">
        <v>0.12233450044302677</v>
      </c>
      <c r="N244" s="127">
        <v>0.12270486127824821</v>
      </c>
      <c r="O244" s="127">
        <v>1.5785939715224846</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0.11370624553963134</v>
      </c>
      <c r="D246" s="127">
        <v>0.11009970658475504</v>
      </c>
      <c r="E246" s="127">
        <v>0.12215688593281121</v>
      </c>
      <c r="F246" s="127">
        <v>0.13306094842992827</v>
      </c>
      <c r="G246" s="127">
        <v>0.13567867542811976</v>
      </c>
      <c r="H246" s="127">
        <v>0.13745879968803407</v>
      </c>
      <c r="I246" s="127">
        <v>0.16174024443723448</v>
      </c>
      <c r="J246" s="127">
        <v>0.14198647364373881</v>
      </c>
      <c r="K246" s="127">
        <v>0.13994802042478896</v>
      </c>
      <c r="L246" s="127">
        <v>0.13771860969216779</v>
      </c>
      <c r="M246" s="127">
        <v>0.12233450044302677</v>
      </c>
      <c r="N246" s="127">
        <v>0.12270486127824821</v>
      </c>
      <c r="O246" s="127">
        <v>1.5785939715224846</v>
      </c>
    </row>
    <row r="247" spans="1:15" s="101" customFormat="1" ht="12" x14ac:dyDescent="0.35">
      <c r="A247" s="123"/>
      <c r="B247" s="128" t="s">
        <v>246</v>
      </c>
      <c r="C247" s="188">
        <v>0.82429643914423723</v>
      </c>
      <c r="D247" s="188">
        <v>0.79638124819343203</v>
      </c>
      <c r="E247" s="188">
        <v>0.86454329619966241</v>
      </c>
      <c r="F247" s="188">
        <v>0.90308064223433981</v>
      </c>
      <c r="G247" s="188">
        <v>0.88450373111562508</v>
      </c>
      <c r="H247" s="188">
        <v>0.87292983683817904</v>
      </c>
      <c r="I247" s="188">
        <v>0.99518218777248324</v>
      </c>
      <c r="J247" s="188">
        <v>0.85640502690284892</v>
      </c>
      <c r="K247" s="188">
        <v>0.87157230625634519</v>
      </c>
      <c r="L247" s="188">
        <v>0.93713013084993302</v>
      </c>
      <c r="M247" s="188">
        <v>0.83962386407668255</v>
      </c>
      <c r="N247" s="188">
        <v>0.87573659093547285</v>
      </c>
      <c r="O247" s="188">
        <v>10.521385300519242</v>
      </c>
    </row>
    <row r="248" spans="1:15" s="101" customFormat="1" ht="12" x14ac:dyDescent="0.35">
      <c r="A248" s="123"/>
      <c r="B248" s="128" t="s">
        <v>265</v>
      </c>
      <c r="C248" s="129">
        <v>7.5011645538030469E-2</v>
      </c>
      <c r="D248" s="129">
        <v>7.2316646759007328E-2</v>
      </c>
      <c r="E248" s="129">
        <v>7.8695037250697583E-2</v>
      </c>
      <c r="F248" s="129">
        <v>8.2730915989536566E-2</v>
      </c>
      <c r="G248" s="129">
        <v>8.0955510225090996E-2</v>
      </c>
      <c r="H248" s="129">
        <v>8.0004803017095491E-2</v>
      </c>
      <c r="I248" s="129">
        <v>9.0867852337908991E-2</v>
      </c>
      <c r="J248" s="129">
        <v>7.9659404815778684E-2</v>
      </c>
      <c r="K248" s="129">
        <v>7.9284827478639505E-2</v>
      </c>
      <c r="L248" s="129">
        <v>8.5767289582796655E-2</v>
      </c>
      <c r="M248" s="129">
        <v>7.6618260634980992E-2</v>
      </c>
      <c r="N248" s="129">
        <v>8.1843375958695619E-2</v>
      </c>
      <c r="O248" s="129">
        <v>0.96375556958825903</v>
      </c>
    </row>
    <row r="249" spans="1:15" s="101" customFormat="1" ht="12" x14ac:dyDescent="0.35">
      <c r="A249" s="187"/>
      <c r="B249" s="181" t="s">
        <v>269</v>
      </c>
      <c r="C249" s="188">
        <v>0.89930808468226764</v>
      </c>
      <c r="D249" s="188">
        <v>0.86869789495243932</v>
      </c>
      <c r="E249" s="188">
        <v>0.94323833345036001</v>
      </c>
      <c r="F249" s="188">
        <v>0.98581155822387634</v>
      </c>
      <c r="G249" s="188">
        <v>0.96545924134071603</v>
      </c>
      <c r="H249" s="188">
        <v>0.95293463985527449</v>
      </c>
      <c r="I249" s="188">
        <v>1.0860500401103923</v>
      </c>
      <c r="J249" s="188">
        <v>0.93606443171862763</v>
      </c>
      <c r="K249" s="188">
        <v>0.95085713373498471</v>
      </c>
      <c r="L249" s="129">
        <v>1.0228974204327297</v>
      </c>
      <c r="M249" s="129">
        <v>0.91624212471166355</v>
      </c>
      <c r="N249" s="129">
        <v>0.95757996689416847</v>
      </c>
      <c r="O249" s="129">
        <v>11.4851408701075</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D0C8-093E-4BC9-A603-5A1F994B9F24}">
  <dimension ref="A1:O24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118</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180</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5.3857816296474646E-2</v>
      </c>
      <c r="D7" s="71">
        <v>4.161835263783361E-2</v>
      </c>
      <c r="E7" s="71">
        <v>3.8996020281531242E-2</v>
      </c>
      <c r="F7" s="71">
        <v>3.4843460583608231E-2</v>
      </c>
      <c r="G7" s="71">
        <v>2.8533984413890406E-2</v>
      </c>
      <c r="H7" s="71">
        <v>2.1066198844385996E-2</v>
      </c>
      <c r="I7" s="71">
        <v>2.2781991682688942E-2</v>
      </c>
      <c r="J7" s="71">
        <v>2.2655131345756113E-2</v>
      </c>
      <c r="K7" s="71">
        <v>2.1876015916043424E-2</v>
      </c>
      <c r="L7" s="71">
        <v>2.7953420715406657E-2</v>
      </c>
      <c r="M7" s="71">
        <v>4.0804272945638771E-2</v>
      </c>
      <c r="N7" s="71">
        <v>4.3210696621609909E-2</v>
      </c>
      <c r="O7" s="203">
        <v>0.39819736228486796</v>
      </c>
    </row>
    <row r="8" spans="1:15" s="72" customFormat="1" ht="12" x14ac:dyDescent="0.35">
      <c r="A8" s="73"/>
      <c r="B8" s="70" t="s">
        <v>154</v>
      </c>
      <c r="C8" s="71">
        <v>0.11465083022635235</v>
      </c>
      <c r="D8" s="71">
        <v>0.11950816048998607</v>
      </c>
      <c r="E8" s="71">
        <v>0.12778546173433292</v>
      </c>
      <c r="F8" s="71">
        <v>0.14015833558503091</v>
      </c>
      <c r="G8" s="71">
        <v>0.1388637070580421</v>
      </c>
      <c r="H8" s="71">
        <v>0.14523200116415874</v>
      </c>
      <c r="I8" s="71">
        <v>0.17579562225415091</v>
      </c>
      <c r="J8" s="71">
        <v>0.13617652460983645</v>
      </c>
      <c r="K8" s="71">
        <v>0.15243846981143933</v>
      </c>
      <c r="L8" s="71">
        <v>0.15252589866093447</v>
      </c>
      <c r="M8" s="71">
        <v>0.13164224714646053</v>
      </c>
      <c r="N8" s="71">
        <v>0.11417645798973675</v>
      </c>
      <c r="O8" s="203">
        <v>1.6489537167304613</v>
      </c>
    </row>
    <row r="9" spans="1:15" s="72" customFormat="1" ht="12" x14ac:dyDescent="0.35">
      <c r="A9" s="148"/>
      <c r="B9" s="70" t="s">
        <v>14</v>
      </c>
      <c r="C9" s="71">
        <v>4.1520574225896903E-5</v>
      </c>
      <c r="D9" s="71">
        <v>4.1520574225896903E-5</v>
      </c>
      <c r="E9" s="71">
        <v>4.1520574225896903E-5</v>
      </c>
      <c r="F9" s="71">
        <v>4.1520574225896903E-5</v>
      </c>
      <c r="G9" s="71">
        <v>4.1520574225896903E-5</v>
      </c>
      <c r="H9" s="71">
        <v>4.1520574225896903E-5</v>
      </c>
      <c r="I9" s="71">
        <v>4.1520574225896903E-5</v>
      </c>
      <c r="J9" s="71">
        <v>4.1520574225896903E-5</v>
      </c>
      <c r="K9" s="71">
        <v>4.1520574225896903E-5</v>
      </c>
      <c r="L9" s="71">
        <v>4.1520574225896903E-5</v>
      </c>
      <c r="M9" s="71">
        <v>4.1520574225896903E-5</v>
      </c>
      <c r="N9" s="71">
        <v>4.1520574225896903E-5</v>
      </c>
      <c r="O9" s="203">
        <v>4.9824689071076278E-4</v>
      </c>
    </row>
    <row r="10" spans="1:15" s="72" customFormat="1" ht="12" x14ac:dyDescent="0.35">
      <c r="A10" s="74"/>
      <c r="B10" s="70" t="s">
        <v>15</v>
      </c>
      <c r="C10" s="71">
        <v>3.2720373539647483</v>
      </c>
      <c r="D10" s="71">
        <v>2.498086229874926</v>
      </c>
      <c r="E10" s="71">
        <v>2.2149215484450928</v>
      </c>
      <c r="F10" s="71">
        <v>1.6240872739340519</v>
      </c>
      <c r="G10" s="71">
        <v>1.2812589544963275</v>
      </c>
      <c r="H10" s="71">
        <v>0.8116156554387719</v>
      </c>
      <c r="I10" s="71">
        <v>0.74335553492909368</v>
      </c>
      <c r="J10" s="71">
        <v>0.69967393523303689</v>
      </c>
      <c r="K10" s="71">
        <v>0.84201886191671949</v>
      </c>
      <c r="L10" s="71">
        <v>1.3405199563785883</v>
      </c>
      <c r="M10" s="71">
        <v>2.3936725771806446</v>
      </c>
      <c r="N10" s="71">
        <v>2.6822792249657859</v>
      </c>
      <c r="O10" s="203">
        <v>20.403527106757785</v>
      </c>
    </row>
    <row r="11" spans="1:15" s="72" customFormat="1" ht="12" x14ac:dyDescent="0.35">
      <c r="A11" s="75"/>
      <c r="B11" s="70" t="s">
        <v>16</v>
      </c>
      <c r="C11" s="71">
        <v>0.30357995997873638</v>
      </c>
      <c r="D11" s="71">
        <v>0.308735436771505</v>
      </c>
      <c r="E11" s="71">
        <v>0.26185483227956086</v>
      </c>
      <c r="F11" s="71">
        <v>0.16036144552146853</v>
      </c>
      <c r="G11" s="71">
        <v>0.1548913448959367</v>
      </c>
      <c r="H11" s="71">
        <v>0.1642717955010386</v>
      </c>
      <c r="I11" s="71">
        <v>0.23674414157811943</v>
      </c>
      <c r="J11" s="71">
        <v>0.18540105686175168</v>
      </c>
      <c r="K11" s="71">
        <v>0.23915022447404427</v>
      </c>
      <c r="L11" s="71">
        <v>0.19149277202903228</v>
      </c>
      <c r="M11" s="71">
        <v>0.167090114723141</v>
      </c>
      <c r="N11" s="71">
        <v>0.23848031914850584</v>
      </c>
      <c r="O11" s="203">
        <v>2.6120534437628411</v>
      </c>
    </row>
    <row r="12" spans="1:15" s="72" customFormat="1" ht="12" x14ac:dyDescent="0.35">
      <c r="A12" s="78"/>
      <c r="B12" s="70" t="s">
        <v>17</v>
      </c>
      <c r="C12" s="71">
        <v>0.70046708766045662</v>
      </c>
      <c r="D12" s="71">
        <v>0.6783702639232374</v>
      </c>
      <c r="E12" s="71">
        <v>0.73489859278583569</v>
      </c>
      <c r="F12" s="71">
        <v>0.76536996157087112</v>
      </c>
      <c r="G12" s="71">
        <v>0.7448871989192728</v>
      </c>
      <c r="H12" s="71">
        <v>0.7342850073273296</v>
      </c>
      <c r="I12" s="71">
        <v>0.83627275697373238</v>
      </c>
      <c r="J12" s="71">
        <v>0.7132770253364864</v>
      </c>
      <c r="K12" s="71">
        <v>0.73206352424044974</v>
      </c>
      <c r="L12" s="71">
        <v>0.7961680730574161</v>
      </c>
      <c r="M12" s="71">
        <v>0.71147423394897802</v>
      </c>
      <c r="N12" s="71">
        <v>0.74190498951213746</v>
      </c>
      <c r="O12" s="203">
        <v>8.8894387152562029</v>
      </c>
    </row>
    <row r="13" spans="1:15" s="101" customFormat="1" ht="12" x14ac:dyDescent="0.35">
      <c r="A13" s="99"/>
      <c r="B13" s="77" t="s">
        <v>18</v>
      </c>
      <c r="C13" s="100">
        <v>2.8900907859649154E-2</v>
      </c>
      <c r="D13" s="100">
        <v>2.7628698467699976E-2</v>
      </c>
      <c r="E13" s="100">
        <v>2.8414072172202799E-2</v>
      </c>
      <c r="F13" s="100">
        <v>3.1594128225153825E-2</v>
      </c>
      <c r="G13" s="100">
        <v>3.1688858194647285E-2</v>
      </c>
      <c r="H13" s="100">
        <v>3.2550613695382417E-2</v>
      </c>
      <c r="I13" s="100">
        <v>3.4540253429938057E-2</v>
      </c>
      <c r="J13" s="100">
        <v>3.5488414335748453E-2</v>
      </c>
      <c r="K13" s="100">
        <v>3.230850066776729E-2</v>
      </c>
      <c r="L13" s="100">
        <v>2.7112773646403684E-2</v>
      </c>
      <c r="M13" s="100">
        <v>2.2747382677993068E-2</v>
      </c>
      <c r="N13" s="100">
        <v>2.3082260086139995E-2</v>
      </c>
      <c r="O13" s="206">
        <v>0.35605686345872606</v>
      </c>
    </row>
    <row r="14" spans="1:15" s="72" customFormat="1" ht="12" x14ac:dyDescent="0.35">
      <c r="A14" s="80"/>
      <c r="B14" s="104" t="s">
        <v>438</v>
      </c>
      <c r="C14" s="105">
        <v>4.4446345687009945</v>
      </c>
      <c r="D14" s="105">
        <v>3.6463599642717144</v>
      </c>
      <c r="E14" s="105">
        <v>3.3784979761005793</v>
      </c>
      <c r="F14" s="105">
        <v>2.7248619977692567</v>
      </c>
      <c r="G14" s="105">
        <v>2.3484767103576956</v>
      </c>
      <c r="H14" s="105">
        <v>1.8765121788499108</v>
      </c>
      <c r="I14" s="105">
        <v>2.0149915679920114</v>
      </c>
      <c r="J14" s="105">
        <v>1.7572251939610934</v>
      </c>
      <c r="K14" s="105">
        <v>1.9875886169329222</v>
      </c>
      <c r="L14" s="105">
        <v>2.5087016414156036</v>
      </c>
      <c r="M14" s="105">
        <v>3.4447249665190891</v>
      </c>
      <c r="N14" s="105">
        <v>3.8200932088120019</v>
      </c>
      <c r="O14" s="105">
        <v>33.952668591682873</v>
      </c>
    </row>
    <row r="15" spans="1:15" s="72" customFormat="1" ht="12" hidden="1" x14ac:dyDescent="0.35">
      <c r="A15" s="79"/>
      <c r="B15" s="70" t="s">
        <v>19</v>
      </c>
      <c r="C15" s="141"/>
      <c r="D15" s="141"/>
      <c r="E15" s="141"/>
      <c r="F15" s="141"/>
      <c r="G15" s="141"/>
      <c r="H15" s="141"/>
      <c r="I15" s="141"/>
      <c r="J15" s="141"/>
      <c r="K15" s="141"/>
      <c r="L15" s="141"/>
      <c r="M15" s="141"/>
      <c r="N15" s="141"/>
      <c r="O15" s="213"/>
    </row>
    <row r="16" spans="1:15" s="101" customFormat="1" ht="12" x14ac:dyDescent="0.35">
      <c r="A16" s="99"/>
      <c r="B16" s="77" t="s">
        <v>20</v>
      </c>
      <c r="C16" s="153">
        <v>3.2766297266267848E-2</v>
      </c>
      <c r="D16" s="153">
        <v>0.56244952855346364</v>
      </c>
      <c r="E16" s="153">
        <v>4.6388612577773755E-2</v>
      </c>
      <c r="F16" s="153">
        <v>3.7858133572024918E-3</v>
      </c>
      <c r="G16" s="153">
        <v>0</v>
      </c>
      <c r="H16" s="153">
        <v>3.4717065721070885E-3</v>
      </c>
      <c r="I16" s="153">
        <v>2.6847864157628146E-2</v>
      </c>
      <c r="J16" s="153">
        <v>2.3954775347538905E-2</v>
      </c>
      <c r="K16" s="153">
        <v>1.8052874174956858E-2</v>
      </c>
      <c r="L16" s="153">
        <v>2.4301946004749615E-3</v>
      </c>
      <c r="M16" s="153">
        <v>0</v>
      </c>
      <c r="N16" s="153">
        <v>6.7780937836376472E-4</v>
      </c>
      <c r="O16" s="205">
        <v>0.72082547598577751</v>
      </c>
    </row>
    <row r="17" spans="1:15" s="107" customFormat="1" ht="12" hidden="1" x14ac:dyDescent="0.35">
      <c r="A17" s="106"/>
      <c r="B17" s="104" t="s">
        <v>438</v>
      </c>
      <c r="C17" s="105">
        <v>4.4446345687009945</v>
      </c>
      <c r="D17" s="105">
        <v>3.6463599642717144</v>
      </c>
      <c r="E17" s="105">
        <v>3.3784979761005793</v>
      </c>
      <c r="F17" s="105">
        <v>2.7248619977692567</v>
      </c>
      <c r="G17" s="105">
        <v>2.3484767103576956</v>
      </c>
      <c r="H17" s="105">
        <v>1.8765121788499108</v>
      </c>
      <c r="I17" s="105">
        <v>2.0149915679920114</v>
      </c>
      <c r="J17" s="105">
        <v>1.7572251939610934</v>
      </c>
      <c r="K17" s="105">
        <v>1.9875886169329222</v>
      </c>
      <c r="L17" s="105">
        <v>2.5087016414156036</v>
      </c>
      <c r="M17" s="105">
        <v>3.4447249665190891</v>
      </c>
      <c r="N17" s="105">
        <v>3.8200932088120019</v>
      </c>
      <c r="O17" s="105">
        <v>33.952668591682873</v>
      </c>
    </row>
    <row r="18" spans="1:15" s="101" customFormat="1" ht="12" x14ac:dyDescent="0.35">
      <c r="A18" s="99"/>
      <c r="B18" s="77" t="s">
        <v>21</v>
      </c>
      <c r="C18" s="100">
        <v>6.1667205125917002E-2</v>
      </c>
      <c r="D18" s="100">
        <v>0.59007822702116364</v>
      </c>
      <c r="E18" s="100">
        <v>7.4802684749976561E-2</v>
      </c>
      <c r="F18" s="100">
        <v>3.5379941582356314E-2</v>
      </c>
      <c r="G18" s="100">
        <v>3.1688858194647285E-2</v>
      </c>
      <c r="H18" s="100">
        <v>3.6022320267489506E-2</v>
      </c>
      <c r="I18" s="100">
        <v>6.1388117587566203E-2</v>
      </c>
      <c r="J18" s="100">
        <v>5.9443189683287358E-2</v>
      </c>
      <c r="K18" s="100">
        <v>5.0361374842724148E-2</v>
      </c>
      <c r="L18" s="100">
        <v>2.9542968246878645E-2</v>
      </c>
      <c r="M18" s="100">
        <v>2.2747382677993068E-2</v>
      </c>
      <c r="N18" s="100">
        <v>2.376006946450376E-2</v>
      </c>
      <c r="O18" s="206">
        <v>1.0768823394445035</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180</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7.4819624094996807E-3</v>
      </c>
      <c r="D25" s="82">
        <v>4.9477078400384901E-3</v>
      </c>
      <c r="E25" s="82">
        <v>5.3444382483370089E-3</v>
      </c>
      <c r="F25" s="82">
        <v>5.5886241715983479E-3</v>
      </c>
      <c r="G25" s="82">
        <v>3.5778030027298598E-3</v>
      </c>
      <c r="H25" s="82">
        <v>3.7910133608949756E-3</v>
      </c>
      <c r="I25" s="82">
        <v>5.3167740624489E-3</v>
      </c>
      <c r="J25" s="82">
        <v>5.1640340027387134E-3</v>
      </c>
      <c r="K25" s="82">
        <v>4.3872278711382783E-3</v>
      </c>
      <c r="L25" s="82">
        <v>4.0698312067784809E-3</v>
      </c>
      <c r="M25" s="82">
        <v>4.5386184737154197E-3</v>
      </c>
      <c r="N25" s="82">
        <v>4.4713413561359543E-3</v>
      </c>
      <c r="O25" s="207">
        <v>5.8679376006054121E-2</v>
      </c>
    </row>
    <row r="26" spans="1:15" s="72" customFormat="1" ht="12" x14ac:dyDescent="0.35">
      <c r="A26" s="69"/>
      <c r="B26" s="81" t="s">
        <v>25</v>
      </c>
      <c r="C26" s="87">
        <v>2.8713622072709877E-2</v>
      </c>
      <c r="D26" s="87">
        <v>1.9169227671765883E-2</v>
      </c>
      <c r="E26" s="87">
        <v>1.618643515611946E-2</v>
      </c>
      <c r="F26" s="87">
        <v>1.2038446656722091E-2</v>
      </c>
      <c r="G26" s="87">
        <v>7.8375522807909818E-3</v>
      </c>
      <c r="H26" s="87">
        <v>6.1073956759149164E-5</v>
      </c>
      <c r="I26" s="87">
        <v>5.1391500199771857E-5</v>
      </c>
      <c r="J26" s="87">
        <v>4.5433065394001205E-5</v>
      </c>
      <c r="K26" s="87">
        <v>6.3308369811313162E-5</v>
      </c>
      <c r="L26" s="87">
        <v>6.4398968448092847E-3</v>
      </c>
      <c r="M26" s="87">
        <v>1.8918160494583357E-2</v>
      </c>
      <c r="N26" s="87">
        <v>2.1463130417990559E-2</v>
      </c>
      <c r="O26" s="215">
        <v>0.13098767848765575</v>
      </c>
    </row>
    <row r="27" spans="1:15" s="72" customFormat="1" ht="12" x14ac:dyDescent="0.35">
      <c r="A27" s="69"/>
      <c r="B27" s="81" t="s">
        <v>26</v>
      </c>
      <c r="C27" s="82">
        <v>1.3953191737808004E-3</v>
      </c>
      <c r="D27" s="82">
        <v>1.2404991400806532E-3</v>
      </c>
      <c r="E27" s="82">
        <v>1.2015086810347683E-3</v>
      </c>
      <c r="F27" s="82">
        <v>9.6367676847153695E-4</v>
      </c>
      <c r="G27" s="82">
        <v>8.6765423542357791E-4</v>
      </c>
      <c r="H27" s="82">
        <v>9.6562752031346586E-4</v>
      </c>
      <c r="I27" s="82">
        <v>1.1603486908259568E-3</v>
      </c>
      <c r="J27" s="82">
        <v>1.2041403988122031E-3</v>
      </c>
      <c r="K27" s="82">
        <v>1.1748837783189768E-3</v>
      </c>
      <c r="L27" s="82">
        <v>1.1874462493188726E-3</v>
      </c>
      <c r="M27" s="82">
        <v>1.0930368469626497E-3</v>
      </c>
      <c r="N27" s="82">
        <v>1.0284952797696696E-3</v>
      </c>
      <c r="O27" s="207">
        <v>1.3482636763113133E-2</v>
      </c>
    </row>
    <row r="28" spans="1:15" s="72" customFormat="1" ht="12" x14ac:dyDescent="0.35">
      <c r="A28" s="69"/>
      <c r="B28" s="81" t="s">
        <v>121</v>
      </c>
      <c r="C28" s="82">
        <v>1.5684568304132465E-2</v>
      </c>
      <c r="D28" s="82">
        <v>1.5684809610135481E-2</v>
      </c>
      <c r="E28" s="82">
        <v>1.5689579712730828E-2</v>
      </c>
      <c r="F28" s="82">
        <v>1.568455537702516E-2</v>
      </c>
      <c r="G28" s="82">
        <v>1.5686882256339962E-2</v>
      </c>
      <c r="H28" s="82">
        <v>1.5684137400555652E-2</v>
      </c>
      <c r="I28" s="82">
        <v>1.5686752985266918E-2</v>
      </c>
      <c r="J28" s="82">
        <v>1.567522200555134E-2</v>
      </c>
      <c r="K28" s="82">
        <v>1.5683335919902772E-2</v>
      </c>
      <c r="L28" s="82">
        <v>1.5685848087755607E-2</v>
      </c>
      <c r="M28" s="82">
        <v>1.5679880073216714E-2</v>
      </c>
      <c r="N28" s="82">
        <v>1.567377416953324E-2</v>
      </c>
      <c r="O28" s="207">
        <v>0.18819934590214615</v>
      </c>
    </row>
    <row r="29" spans="1:15" s="72" customFormat="1" ht="12" x14ac:dyDescent="0.35">
      <c r="A29" s="69"/>
      <c r="B29" s="81" t="s">
        <v>27</v>
      </c>
      <c r="C29" s="82">
        <v>4.5965451650670745E-5</v>
      </c>
      <c r="D29" s="82">
        <v>4.5965451650670745E-5</v>
      </c>
      <c r="E29" s="82">
        <v>4.5965451650670745E-5</v>
      </c>
      <c r="F29" s="82">
        <v>4.5965451650670745E-5</v>
      </c>
      <c r="G29" s="82">
        <v>4.5965451650670745E-5</v>
      </c>
      <c r="H29" s="82">
        <v>4.5965451650670745E-5</v>
      </c>
      <c r="I29" s="82">
        <v>4.5965451650670745E-5</v>
      </c>
      <c r="J29" s="82">
        <v>4.5965451650670745E-5</v>
      </c>
      <c r="K29" s="82">
        <v>4.5965451650670745E-5</v>
      </c>
      <c r="L29" s="82">
        <v>4.5965451650670745E-5</v>
      </c>
      <c r="M29" s="82">
        <v>4.5965451650670745E-5</v>
      </c>
      <c r="N29" s="82">
        <v>4.5965451650670745E-5</v>
      </c>
      <c r="O29" s="207">
        <v>5.5158541980804905E-4</v>
      </c>
    </row>
    <row r="30" spans="1:15" s="72" customFormat="1" ht="12" x14ac:dyDescent="0.35">
      <c r="A30" s="69"/>
      <c r="B30" s="81" t="s">
        <v>28</v>
      </c>
      <c r="C30" s="160">
        <v>1.2913458367154948E-5</v>
      </c>
      <c r="D30" s="160">
        <v>1.1860587285935001E-5</v>
      </c>
      <c r="E30" s="160">
        <v>1.1716048882592763E-5</v>
      </c>
      <c r="F30" s="160">
        <v>9.5734807303446409E-6</v>
      </c>
      <c r="G30" s="160">
        <v>7.723315673460557E-6</v>
      </c>
      <c r="H30" s="160">
        <v>1.0000867995609652E-5</v>
      </c>
      <c r="I30" s="160">
        <v>1.1761465516486647E-5</v>
      </c>
      <c r="J30" s="160">
        <v>1.2103855490174165E-5</v>
      </c>
      <c r="K30" s="160">
        <v>1.1911230167181381E-5</v>
      </c>
      <c r="L30" s="160">
        <v>1.2030176290519405E-5</v>
      </c>
      <c r="M30" s="160">
        <v>1.0496637441077371E-5</v>
      </c>
      <c r="N30" s="160">
        <v>9.3040812893430439E-6</v>
      </c>
      <c r="O30" s="216">
        <v>1.3139520512987955E-4</v>
      </c>
    </row>
    <row r="31" spans="1:15" s="72" customFormat="1" ht="12" x14ac:dyDescent="0.35">
      <c r="A31" s="69"/>
      <c r="B31" s="81" t="s">
        <v>29</v>
      </c>
      <c r="C31" s="160">
        <v>2.317861858001518E-5</v>
      </c>
      <c r="D31" s="160">
        <v>1.7995529122512711E-5</v>
      </c>
      <c r="E31" s="160">
        <v>1.6090175021929594E-5</v>
      </c>
      <c r="F31" s="160">
        <v>1.2331869656099993E-5</v>
      </c>
      <c r="G31" s="160">
        <v>1.0117063527913402E-5</v>
      </c>
      <c r="H31" s="160">
        <v>8.0934784624929263E-6</v>
      </c>
      <c r="I31" s="160">
        <v>8.7107190262556427E-6</v>
      </c>
      <c r="J31" s="160">
        <v>7.9457583650277453E-6</v>
      </c>
      <c r="K31" s="160">
        <v>9.0964873002531876E-6</v>
      </c>
      <c r="L31" s="160">
        <v>1.2115891049240753E-5</v>
      </c>
      <c r="M31" s="160">
        <v>1.7828160314901531E-5</v>
      </c>
      <c r="N31" s="160">
        <v>1.8399057486492869E-5</v>
      </c>
      <c r="O31" s="216">
        <v>1.6190280791313552E-4</v>
      </c>
    </row>
    <row r="32" spans="1:15" s="72" customFormat="1" ht="12" x14ac:dyDescent="0.35">
      <c r="A32" s="69"/>
      <c r="B32" s="81" t="s">
        <v>387</v>
      </c>
      <c r="C32" s="95">
        <v>2.5906475198607306E-4</v>
      </c>
      <c r="D32" s="95">
        <v>2.5906475198607306E-4</v>
      </c>
      <c r="E32" s="95">
        <v>2.5906475198607306E-4</v>
      </c>
      <c r="F32" s="95">
        <v>2.5906475198607306E-4</v>
      </c>
      <c r="G32" s="95">
        <v>2.5906475198607306E-4</v>
      </c>
      <c r="H32" s="95">
        <v>2.5906475198607306E-4</v>
      </c>
      <c r="I32" s="95">
        <v>2.5906475198607306E-4</v>
      </c>
      <c r="J32" s="95">
        <v>2.5906475198607306E-4</v>
      </c>
      <c r="K32" s="95">
        <v>2.5906475198607306E-4</v>
      </c>
      <c r="L32" s="95">
        <v>2.5906475198607306E-4</v>
      </c>
      <c r="M32" s="95">
        <v>2.5906475198607306E-4</v>
      </c>
      <c r="N32" s="95">
        <v>2.5906475198607306E-4</v>
      </c>
      <c r="O32" s="208">
        <v>3.1087770238328767E-3</v>
      </c>
    </row>
    <row r="33" spans="1:15" s="72" customFormat="1" ht="12" x14ac:dyDescent="0.35">
      <c r="A33" s="69"/>
      <c r="B33" s="81" t="s">
        <v>388</v>
      </c>
      <c r="C33" s="82">
        <v>2.4122205576790798E-4</v>
      </c>
      <c r="D33" s="82">
        <v>2.4122205576790798E-4</v>
      </c>
      <c r="E33" s="82">
        <v>2.4122205576790798E-4</v>
      </c>
      <c r="F33" s="82">
        <v>2.4122205576790798E-4</v>
      </c>
      <c r="G33" s="82">
        <v>2.4122205576790798E-4</v>
      </c>
      <c r="H33" s="82">
        <v>2.4122205576790798E-4</v>
      </c>
      <c r="I33" s="82">
        <v>2.4122205576790798E-4</v>
      </c>
      <c r="J33" s="82">
        <v>2.4122205576790798E-4</v>
      </c>
      <c r="K33" s="82">
        <v>2.4122205576790798E-4</v>
      </c>
      <c r="L33" s="82">
        <v>2.4122205576790798E-4</v>
      </c>
      <c r="M33" s="82">
        <v>2.4122205576790798E-4</v>
      </c>
      <c r="N33" s="82">
        <v>2.4122205576790798E-4</v>
      </c>
      <c r="O33" s="207">
        <v>2.8946646692148952E-3</v>
      </c>
    </row>
    <row r="34" spans="1:15" s="72" customFormat="1" ht="12" x14ac:dyDescent="0.35">
      <c r="A34" s="69"/>
      <c r="B34" s="108" t="s">
        <v>122</v>
      </c>
      <c r="C34" s="109">
        <v>5.3857816296474646E-2</v>
      </c>
      <c r="D34" s="109">
        <v>4.161835263783361E-2</v>
      </c>
      <c r="E34" s="109">
        <v>3.8996020281531242E-2</v>
      </c>
      <c r="F34" s="109">
        <v>3.4843460583608231E-2</v>
      </c>
      <c r="G34" s="109">
        <v>2.8533984413890406E-2</v>
      </c>
      <c r="H34" s="109">
        <v>2.1066198844385996E-2</v>
      </c>
      <c r="I34" s="109">
        <v>2.2781991682688942E-2</v>
      </c>
      <c r="J34" s="109">
        <v>2.2655131345756113E-2</v>
      </c>
      <c r="K34" s="109">
        <v>2.1876015916043424E-2</v>
      </c>
      <c r="L34" s="109">
        <v>2.7953420715406657E-2</v>
      </c>
      <c r="M34" s="109">
        <v>4.0804272945638771E-2</v>
      </c>
      <c r="N34" s="109">
        <v>4.3210696621609909E-2</v>
      </c>
      <c r="O34" s="109">
        <v>0.39819736228486796</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180</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5.4434887218488045E-3</v>
      </c>
      <c r="D38" s="82">
        <v>5.2551691809129015E-3</v>
      </c>
      <c r="E38" s="82">
        <v>5.1773422503824419E-3</v>
      </c>
      <c r="F38" s="82">
        <v>5.0811748173518684E-3</v>
      </c>
      <c r="G38" s="82">
        <v>5.1356463576664006E-3</v>
      </c>
      <c r="H38" s="82">
        <v>4.9835024681657274E-3</v>
      </c>
      <c r="I38" s="82">
        <v>5.1375122859691749E-3</v>
      </c>
      <c r="J38" s="82">
        <v>5.0038821809612341E-3</v>
      </c>
      <c r="K38" s="82">
        <v>5.1072605587871552E-3</v>
      </c>
      <c r="L38" s="82">
        <v>5.2686896723632241E-3</v>
      </c>
      <c r="M38" s="82">
        <v>5.3075657124647384E-3</v>
      </c>
      <c r="N38" s="82">
        <v>5.4422330896950781E-3</v>
      </c>
      <c r="O38" s="207">
        <v>6.2343467296568755E-2</v>
      </c>
    </row>
    <row r="39" spans="1:15" s="72" customFormat="1" ht="12" x14ac:dyDescent="0.35">
      <c r="A39" s="73"/>
      <c r="B39" s="83" t="s">
        <v>31</v>
      </c>
      <c r="C39" s="82">
        <v>5.6043735357975889E-2</v>
      </c>
      <c r="D39" s="82">
        <v>6.1353467870085721E-2</v>
      </c>
      <c r="E39" s="82">
        <v>6.914133048301499E-2</v>
      </c>
      <c r="F39" s="82">
        <v>8.0811519178673158E-2</v>
      </c>
      <c r="G39" s="82">
        <v>7.8928333877956849E-2</v>
      </c>
      <c r="H39" s="82">
        <v>8.5524675013751855E-2</v>
      </c>
      <c r="I39" s="82">
        <v>0.11321783816653601</v>
      </c>
      <c r="J39" s="82">
        <v>7.8430070845992059E-2</v>
      </c>
      <c r="K39" s="82">
        <v>9.1736480878868445E-2</v>
      </c>
      <c r="L39" s="82">
        <v>9.0839954774038639E-2</v>
      </c>
      <c r="M39" s="82">
        <v>7.166868812388634E-2</v>
      </c>
      <c r="N39" s="82">
        <v>5.4515911091777856E-2</v>
      </c>
      <c r="O39" s="207">
        <v>0.9322120056625578</v>
      </c>
    </row>
    <row r="40" spans="1:15" s="72" customFormat="1" ht="12" x14ac:dyDescent="0.35">
      <c r="A40" s="73"/>
      <c r="B40" s="83" t="s">
        <v>32</v>
      </c>
      <c r="C40" s="82">
        <v>1.3825844001594217E-3</v>
      </c>
      <c r="D40" s="82">
        <v>1.2869081156491396E-3</v>
      </c>
      <c r="E40" s="82">
        <v>1.2466541834412653E-3</v>
      </c>
      <c r="F40" s="82">
        <v>1.2326298252764967E-3</v>
      </c>
      <c r="G40" s="82">
        <v>1.1908055854152003E-3</v>
      </c>
      <c r="H40" s="82">
        <v>1.1787643729034571E-3</v>
      </c>
      <c r="I40" s="82">
        <v>1.2936793358419294E-3</v>
      </c>
      <c r="J40" s="82">
        <v>1.1617988031304481E-3</v>
      </c>
      <c r="K40" s="82">
        <v>1.3064555527530068E-3</v>
      </c>
      <c r="L40" s="82">
        <v>1.310198798294958E-3</v>
      </c>
      <c r="M40" s="82">
        <v>1.3046559275553551E-3</v>
      </c>
      <c r="N40" s="82">
        <v>1.2924235514393358E-3</v>
      </c>
      <c r="O40" s="207">
        <v>1.5187558451860015E-2</v>
      </c>
    </row>
    <row r="41" spans="1:15" s="72" customFormat="1" ht="12" x14ac:dyDescent="0.35">
      <c r="A41" s="73"/>
      <c r="B41" s="83" t="s">
        <v>33</v>
      </c>
      <c r="C41" s="82">
        <v>7.1693064920446406E-3</v>
      </c>
      <c r="D41" s="82">
        <v>7.0105385346050141E-3</v>
      </c>
      <c r="E41" s="82">
        <v>6.9425487870193843E-3</v>
      </c>
      <c r="F41" s="82">
        <v>6.9442177847526647E-3</v>
      </c>
      <c r="G41" s="82">
        <v>7.0614332424770729E-3</v>
      </c>
      <c r="H41" s="82">
        <v>6.9435500346683564E-3</v>
      </c>
      <c r="I41" s="82">
        <v>7.1248097660468667E-3</v>
      </c>
      <c r="J41" s="82">
        <v>6.8083406141662929E-3</v>
      </c>
      <c r="K41" s="82">
        <v>7.0387657396664078E-3</v>
      </c>
      <c r="L41" s="82">
        <v>7.2089841998244173E-3</v>
      </c>
      <c r="M41" s="82">
        <v>7.2403614988961924E-3</v>
      </c>
      <c r="N41" s="82">
        <v>7.4763617255224459E-3</v>
      </c>
      <c r="O41" s="207">
        <v>8.4969218419689768E-2</v>
      </c>
    </row>
    <row r="42" spans="1:15" s="72" customFormat="1" ht="12" x14ac:dyDescent="0.35">
      <c r="A42" s="73"/>
      <c r="B42" s="83" t="s">
        <v>34</v>
      </c>
      <c r="C42" s="82">
        <v>1.1045464489781961E-2</v>
      </c>
      <c r="D42" s="82">
        <v>1.0990457861108348E-2</v>
      </c>
      <c r="E42" s="82">
        <v>1.1060577946603232E-2</v>
      </c>
      <c r="F42" s="82">
        <v>1.1047850002506342E-2</v>
      </c>
      <c r="G42" s="82">
        <v>1.1015503780438337E-2</v>
      </c>
      <c r="H42" s="82">
        <v>1.1016877300231976E-2</v>
      </c>
      <c r="I42" s="82">
        <v>1.122578518376754E-2</v>
      </c>
      <c r="J42" s="82">
        <v>1.0903926158608442E-2</v>
      </c>
      <c r="K42" s="82">
        <v>1.1080438859155189E-2</v>
      </c>
      <c r="L42" s="82">
        <v>1.1113440609889112E-2</v>
      </c>
      <c r="M42" s="82">
        <v>1.0980432918088895E-2</v>
      </c>
      <c r="N42" s="82">
        <v>1.0836349532800375E-2</v>
      </c>
      <c r="O42" s="207">
        <v>0.13231710464297974</v>
      </c>
    </row>
    <row r="43" spans="1:15" s="72" customFormat="1" ht="12" x14ac:dyDescent="0.35">
      <c r="A43" s="73"/>
      <c r="B43" s="83" t="s">
        <v>35</v>
      </c>
      <c r="C43" s="82">
        <v>9.1853368933294426E-4</v>
      </c>
      <c r="D43" s="82">
        <v>8.7661897563883981E-4</v>
      </c>
      <c r="E43" s="82">
        <v>9.043677555650683E-4</v>
      </c>
      <c r="F43" s="82">
        <v>9.4159844959188594E-4</v>
      </c>
      <c r="G43" s="82">
        <v>9.0867142442359436E-4</v>
      </c>
      <c r="H43" s="82">
        <v>8.9064690298792828E-4</v>
      </c>
      <c r="I43" s="82">
        <v>9.8101369258606834E-4</v>
      </c>
      <c r="J43" s="82">
        <v>6.6164694742780136E-4</v>
      </c>
      <c r="K43" s="82">
        <v>8.8953704441394066E-4</v>
      </c>
      <c r="L43" s="82">
        <v>9.4717493646980964E-4</v>
      </c>
      <c r="M43" s="82">
        <v>8.7322239566582475E-4</v>
      </c>
      <c r="N43" s="82">
        <v>6.6315499734791606E-4</v>
      </c>
      <c r="O43" s="207">
        <v>1.0456187211451622E-2</v>
      </c>
    </row>
    <row r="44" spans="1:15" s="72" customFormat="1" ht="12" x14ac:dyDescent="0.35">
      <c r="A44" s="73"/>
      <c r="B44" s="83" t="s">
        <v>36</v>
      </c>
      <c r="C44" s="82">
        <v>1.0222081920627015E-2</v>
      </c>
      <c r="D44" s="82">
        <v>1.0512274861670784E-2</v>
      </c>
      <c r="E44" s="82">
        <v>1.1227428391596123E-2</v>
      </c>
      <c r="F44" s="82">
        <v>1.187755753707579E-2</v>
      </c>
      <c r="G44" s="82">
        <v>1.1843701770883175E-2</v>
      </c>
      <c r="H44" s="82">
        <v>1.2147042902839343E-2</v>
      </c>
      <c r="I44" s="82">
        <v>1.4013357989470336E-2</v>
      </c>
      <c r="J44" s="82">
        <v>1.1068218519090036E-2</v>
      </c>
      <c r="K44" s="82">
        <v>1.2651566145975974E-2</v>
      </c>
      <c r="L44" s="82">
        <v>1.2788856098981975E-2</v>
      </c>
      <c r="M44" s="82">
        <v>1.1402967327206763E-2</v>
      </c>
      <c r="N44" s="82">
        <v>1.0254452850647713E-2</v>
      </c>
      <c r="O44" s="207">
        <v>0.14000950631606504</v>
      </c>
    </row>
    <row r="45" spans="1:15" s="72" customFormat="1" ht="12" x14ac:dyDescent="0.35">
      <c r="A45" s="73"/>
      <c r="B45" s="83" t="s">
        <v>37</v>
      </c>
      <c r="C45" s="82">
        <v>5.2900786575018717E-3</v>
      </c>
      <c r="D45" s="82">
        <v>5.1681999926472006E-3</v>
      </c>
      <c r="E45" s="82">
        <v>5.1251240435555108E-3</v>
      </c>
      <c r="F45" s="82">
        <v>5.1057047954874172E-3</v>
      </c>
      <c r="G45" s="82">
        <v>5.1317403897476362E-3</v>
      </c>
      <c r="H45" s="82">
        <v>5.0977262707508856E-3</v>
      </c>
      <c r="I45" s="82">
        <v>5.160652030530755E-3</v>
      </c>
      <c r="J45" s="82">
        <v>4.9526716793216533E-3</v>
      </c>
      <c r="K45" s="82">
        <v>5.1061219351133703E-3</v>
      </c>
      <c r="L45" s="82">
        <v>5.241504928070552E-3</v>
      </c>
      <c r="M45" s="82">
        <v>5.2172174422383056E-3</v>
      </c>
      <c r="N45" s="82">
        <v>5.3010074505558556E-3</v>
      </c>
      <c r="O45" s="207">
        <v>6.1897749615521011E-2</v>
      </c>
    </row>
    <row r="46" spans="1:15" s="72" customFormat="1" ht="12" x14ac:dyDescent="0.35">
      <c r="A46" s="73"/>
      <c r="B46" s="83" t="s">
        <v>38</v>
      </c>
      <c r="C46" s="82">
        <v>1.7135556497079787E-2</v>
      </c>
      <c r="D46" s="82">
        <v>1.7054525097668125E-2</v>
      </c>
      <c r="E46" s="82">
        <v>1.6960087893154882E-2</v>
      </c>
      <c r="F46" s="82">
        <v>1.7116083194315301E-2</v>
      </c>
      <c r="G46" s="82">
        <v>1.7647870629033828E-2</v>
      </c>
      <c r="H46" s="82">
        <v>1.7449215897859218E-2</v>
      </c>
      <c r="I46" s="82">
        <v>1.7640973803402214E-2</v>
      </c>
      <c r="J46" s="82">
        <v>1.7185968861138483E-2</v>
      </c>
      <c r="K46" s="82">
        <v>1.7521843096705809E-2</v>
      </c>
      <c r="L46" s="82">
        <v>1.7807094643001776E-2</v>
      </c>
      <c r="M46" s="82">
        <v>1.7647135800458114E-2</v>
      </c>
      <c r="N46" s="82">
        <v>1.8394563699950177E-2</v>
      </c>
      <c r="O46" s="207">
        <v>0.20956091911376776</v>
      </c>
    </row>
    <row r="47" spans="1:15" s="72" customFormat="1" ht="12" x14ac:dyDescent="0.35">
      <c r="A47" s="73"/>
      <c r="B47" s="110" t="s">
        <v>39</v>
      </c>
      <c r="C47" s="111">
        <v>0.11465083022635235</v>
      </c>
      <c r="D47" s="111">
        <v>0.11950816048998607</v>
      </c>
      <c r="E47" s="111">
        <v>0.12778546173433292</v>
      </c>
      <c r="F47" s="111">
        <v>0.14015833558503091</v>
      </c>
      <c r="G47" s="111">
        <v>0.1388637070580421</v>
      </c>
      <c r="H47" s="111">
        <v>0.14523200116415874</v>
      </c>
      <c r="I47" s="111">
        <v>0.17579562225415091</v>
      </c>
      <c r="J47" s="111">
        <v>0.13617652460983645</v>
      </c>
      <c r="K47" s="111">
        <v>0.15243846981143933</v>
      </c>
      <c r="L47" s="111">
        <v>0.15252589866093447</v>
      </c>
      <c r="M47" s="111">
        <v>0.13164224714646053</v>
      </c>
      <c r="N47" s="111">
        <v>0.11417645798973675</v>
      </c>
      <c r="O47" s="111">
        <v>1.6489537167304613</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180</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4.1520574225896903E-5</v>
      </c>
      <c r="D52" s="82">
        <v>4.1520574225896903E-5</v>
      </c>
      <c r="E52" s="82">
        <v>4.1520574225896903E-5</v>
      </c>
      <c r="F52" s="82">
        <v>4.1520574225896903E-5</v>
      </c>
      <c r="G52" s="82">
        <v>4.1520574225896903E-5</v>
      </c>
      <c r="H52" s="82">
        <v>4.1520574225896903E-5</v>
      </c>
      <c r="I52" s="82">
        <v>4.1520574225896903E-5</v>
      </c>
      <c r="J52" s="82">
        <v>4.1520574225896903E-5</v>
      </c>
      <c r="K52" s="82">
        <v>4.1520574225896903E-5</v>
      </c>
      <c r="L52" s="82">
        <v>4.1520574225896903E-5</v>
      </c>
      <c r="M52" s="82">
        <v>4.1520574225896903E-5</v>
      </c>
      <c r="N52" s="82">
        <v>4.1520574225896903E-5</v>
      </c>
      <c r="O52" s="207">
        <v>4.9824689071076278E-4</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4.1520574225896903E-5</v>
      </c>
      <c r="D55" s="152">
        <v>4.1520574225896903E-5</v>
      </c>
      <c r="E55" s="152">
        <v>4.1520574225896903E-5</v>
      </c>
      <c r="F55" s="152">
        <v>4.1520574225896903E-5</v>
      </c>
      <c r="G55" s="152">
        <v>4.1520574225896903E-5</v>
      </c>
      <c r="H55" s="152">
        <v>4.1520574225896903E-5</v>
      </c>
      <c r="I55" s="152">
        <v>4.1520574225896903E-5</v>
      </c>
      <c r="J55" s="152">
        <v>4.1520574225896903E-5</v>
      </c>
      <c r="K55" s="152">
        <v>4.1520574225896903E-5</v>
      </c>
      <c r="L55" s="152">
        <v>4.1520574225896903E-5</v>
      </c>
      <c r="M55" s="152">
        <v>4.1520574225896903E-5</v>
      </c>
      <c r="N55" s="152">
        <v>4.1520574225896903E-5</v>
      </c>
      <c r="O55" s="152">
        <v>4.9824689071076278E-4</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180</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2.9130089341364482</v>
      </c>
      <c r="D59" s="95">
        <v>2.1512301476456606</v>
      </c>
      <c r="E59" s="95">
        <v>1.8751454383414936</v>
      </c>
      <c r="F59" s="95">
        <v>1.2901100994071573</v>
      </c>
      <c r="G59" s="95">
        <v>0.95338689958863898</v>
      </c>
      <c r="H59" s="95">
        <v>0.48438207362730851</v>
      </c>
      <c r="I59" s="95">
        <v>0.41270649792945591</v>
      </c>
      <c r="J59" s="95">
        <v>0.36866977438423665</v>
      </c>
      <c r="K59" s="95">
        <v>0.50141603307103899</v>
      </c>
      <c r="L59" s="95">
        <v>1.0033097873173011</v>
      </c>
      <c r="M59" s="95">
        <v>2.0515945066514316</v>
      </c>
      <c r="N59" s="95">
        <v>2.3385667422622425</v>
      </c>
      <c r="O59" s="95">
        <v>16.343526934362412</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1.4640741279392838E-3</v>
      </c>
      <c r="D63" s="95">
        <v>1.5399525652309127E-3</v>
      </c>
      <c r="E63" s="95">
        <v>1.7307684327547465E-3</v>
      </c>
      <c r="F63" s="95">
        <v>1.9929686356095298E-3</v>
      </c>
      <c r="G63" s="95">
        <v>1.9610964569209358E-3</v>
      </c>
      <c r="H63" s="95">
        <v>2.0827928768207956E-3</v>
      </c>
      <c r="I63" s="95">
        <v>2.6556265219464018E-3</v>
      </c>
      <c r="J63" s="95">
        <v>2.0051151556874855E-3</v>
      </c>
      <c r="K63" s="95">
        <v>2.1762888013088866E-3</v>
      </c>
      <c r="L63" s="95">
        <v>2.1844712000781961E-3</v>
      </c>
      <c r="M63" s="95">
        <v>1.7761604930943437E-3</v>
      </c>
      <c r="N63" s="95">
        <v>1.5453960330314425E-3</v>
      </c>
      <c r="O63" s="95">
        <v>2.3114711300422967E-2</v>
      </c>
    </row>
    <row r="64" spans="1:15" s="97" customFormat="1" ht="12.5" x14ac:dyDescent="0.35">
      <c r="A64" s="74"/>
      <c r="B64" s="81" t="s">
        <v>375</v>
      </c>
      <c r="C64" s="95">
        <v>0.30303850778687857</v>
      </c>
      <c r="D64" s="95">
        <v>0.30303850778687857</v>
      </c>
      <c r="E64" s="95">
        <v>0.30303850778687857</v>
      </c>
      <c r="F64" s="95">
        <v>0.30303850778687857</v>
      </c>
      <c r="G64" s="95">
        <v>0.30303850778687857</v>
      </c>
      <c r="H64" s="95">
        <v>0.30303850778687857</v>
      </c>
      <c r="I64" s="95">
        <v>0.30303850778687857</v>
      </c>
      <c r="J64" s="95">
        <v>0.30303850778687857</v>
      </c>
      <c r="K64" s="95">
        <v>0.30303850778687857</v>
      </c>
      <c r="L64" s="95">
        <v>0.30303850778687857</v>
      </c>
      <c r="M64" s="95">
        <v>0.30303850778687857</v>
      </c>
      <c r="N64" s="95">
        <v>0.30303850778687857</v>
      </c>
      <c r="O64" s="95">
        <v>3.6364620934425438</v>
      </c>
    </row>
    <row r="65" spans="1:15" s="97" customFormat="1" ht="12.5" x14ac:dyDescent="0.35">
      <c r="A65" s="74"/>
      <c r="B65" s="81" t="s">
        <v>376</v>
      </c>
      <c r="C65" s="95">
        <v>2.5254578603287623E-4</v>
      </c>
      <c r="D65" s="95">
        <v>2.5256293838649211E-4</v>
      </c>
      <c r="E65" s="95">
        <v>2.525702893951846E-4</v>
      </c>
      <c r="F65" s="95">
        <v>2.5259479275749298E-4</v>
      </c>
      <c r="G65" s="95">
        <v>2.5262909746472475E-4</v>
      </c>
      <c r="H65" s="95">
        <v>6.9738647093560034E-4</v>
      </c>
      <c r="I65" s="95">
        <v>1.1421487450789377E-3</v>
      </c>
      <c r="J65" s="95">
        <v>1.1422075531484781E-3</v>
      </c>
      <c r="K65" s="95">
        <v>6.9755064346306659E-4</v>
      </c>
      <c r="L65" s="95">
        <v>2.5289373377765536E-4</v>
      </c>
      <c r="M65" s="95">
        <v>2.5294029016604131E-4</v>
      </c>
      <c r="N65" s="95">
        <v>2.5297459487327303E-4</v>
      </c>
      <c r="O65" s="95">
        <v>5.7010049354798246E-3</v>
      </c>
    </row>
    <row r="66" spans="1:15" s="72" customFormat="1" ht="12" x14ac:dyDescent="0.35">
      <c r="A66" s="223"/>
      <c r="B66" s="224" t="s">
        <v>377</v>
      </c>
      <c r="C66" s="226">
        <v>3.2177640618372991</v>
      </c>
      <c r="D66" s="226">
        <v>2.4560611709361568</v>
      </c>
      <c r="E66" s="226">
        <v>2.1801672848505222</v>
      </c>
      <c r="F66" s="226">
        <v>1.5953941706224026</v>
      </c>
      <c r="G66" s="226">
        <v>1.2586391329299031</v>
      </c>
      <c r="H66" s="226">
        <v>0.79020076076194345</v>
      </c>
      <c r="I66" s="226">
        <v>0.71954278098335978</v>
      </c>
      <c r="J66" s="226">
        <v>0.67485560487995122</v>
      </c>
      <c r="K66" s="226">
        <v>0.80732838030268961</v>
      </c>
      <c r="L66" s="226">
        <v>1.3087856600380354</v>
      </c>
      <c r="M66" s="226">
        <v>2.3566621152215705</v>
      </c>
      <c r="N66" s="226">
        <v>2.6434036206770259</v>
      </c>
      <c r="O66" s="227">
        <v>20.008804744040862</v>
      </c>
    </row>
    <row r="67" spans="1:15" s="72" customFormat="1" ht="12" x14ac:dyDescent="0.35">
      <c r="A67" s="223"/>
      <c r="B67" s="81" t="s">
        <v>378</v>
      </c>
      <c r="C67" s="95">
        <v>5.0132667670265973E-2</v>
      </c>
      <c r="D67" s="95">
        <v>3.8621567393170068E-2</v>
      </c>
      <c r="E67" s="95">
        <v>3.1769933465324779E-2</v>
      </c>
      <c r="F67" s="95">
        <v>2.5932161715286669E-2</v>
      </c>
      <c r="G67" s="95">
        <v>2.0215392032278606E-2</v>
      </c>
      <c r="H67" s="95">
        <v>1.8049530521780443E-2</v>
      </c>
      <c r="I67" s="95">
        <v>1.9549499529187414E-2</v>
      </c>
      <c r="J67" s="95">
        <v>2.040193906298781E-2</v>
      </c>
      <c r="K67" s="95">
        <v>3.0350779515763919E-2</v>
      </c>
      <c r="L67" s="95">
        <v>2.8598420674517223E-2</v>
      </c>
      <c r="M67" s="95">
        <v>3.4081190803833851E-2</v>
      </c>
      <c r="N67" s="95">
        <v>3.588154813644847E-2</v>
      </c>
      <c r="O67" s="228">
        <v>0.35358463052084521</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4.1406244571833041E-3</v>
      </c>
      <c r="D71" s="95">
        <v>3.4034915455989352E-3</v>
      </c>
      <c r="E71" s="95">
        <v>2.9843301292459944E-3</v>
      </c>
      <c r="F71" s="95">
        <v>2.7609415963626015E-3</v>
      </c>
      <c r="G71" s="95">
        <v>2.4044295341458426E-3</v>
      </c>
      <c r="H71" s="95">
        <v>3.3653641550479871E-3</v>
      </c>
      <c r="I71" s="95">
        <v>4.2632544165465197E-3</v>
      </c>
      <c r="J71" s="95">
        <v>4.4163912900978715E-3</v>
      </c>
      <c r="K71" s="95">
        <v>4.339702098265983E-3</v>
      </c>
      <c r="L71" s="95">
        <v>3.1358756660357749E-3</v>
      </c>
      <c r="M71" s="95">
        <v>2.9292711552400662E-3</v>
      </c>
      <c r="N71" s="95">
        <v>2.9940561523116266E-3</v>
      </c>
      <c r="O71" s="228">
        <v>4.1137732196082515E-2</v>
      </c>
    </row>
    <row r="72" spans="1:15" s="72" customFormat="1" ht="12" x14ac:dyDescent="0.35">
      <c r="A72" s="223"/>
      <c r="B72" s="224" t="s">
        <v>383</v>
      </c>
      <c r="C72" s="226">
        <v>5.4273292127449274E-2</v>
      </c>
      <c r="D72" s="226">
        <v>4.2025058938769004E-2</v>
      </c>
      <c r="E72" s="226">
        <v>3.4754263594570775E-2</v>
      </c>
      <c r="F72" s="226">
        <v>2.869310331164927E-2</v>
      </c>
      <c r="G72" s="226">
        <v>2.2619821566424447E-2</v>
      </c>
      <c r="H72" s="226">
        <v>2.141489467682843E-2</v>
      </c>
      <c r="I72" s="226">
        <v>2.3812753945733935E-2</v>
      </c>
      <c r="J72" s="226">
        <v>2.4818330353085682E-2</v>
      </c>
      <c r="K72" s="226">
        <v>3.4690481614029905E-2</v>
      </c>
      <c r="L72" s="226">
        <v>3.1734296340552998E-2</v>
      </c>
      <c r="M72" s="226">
        <v>3.7010461959073919E-2</v>
      </c>
      <c r="N72" s="226">
        <v>3.8875604288760093E-2</v>
      </c>
      <c r="O72" s="227">
        <v>0.39472236271692773</v>
      </c>
    </row>
    <row r="73" spans="1:15" s="72" customFormat="1" ht="12" x14ac:dyDescent="0.35">
      <c r="A73" s="74"/>
      <c r="B73" s="225" t="s">
        <v>384</v>
      </c>
      <c r="C73" s="135">
        <v>3.2720373539647483</v>
      </c>
      <c r="D73" s="135">
        <v>2.498086229874926</v>
      </c>
      <c r="E73" s="135">
        <v>2.2149215484450928</v>
      </c>
      <c r="F73" s="135">
        <v>1.6240872739340519</v>
      </c>
      <c r="G73" s="135">
        <v>1.2812589544963275</v>
      </c>
      <c r="H73" s="135">
        <v>0.8116156554387719</v>
      </c>
      <c r="I73" s="135">
        <v>0.74335553492909368</v>
      </c>
      <c r="J73" s="135">
        <v>0.69967393523303689</v>
      </c>
      <c r="K73" s="135">
        <v>0.84201886191671949</v>
      </c>
      <c r="L73" s="135">
        <v>1.3405199563785883</v>
      </c>
      <c r="M73" s="135">
        <v>2.3936725771806446</v>
      </c>
      <c r="N73" s="135">
        <v>2.6822792249657859</v>
      </c>
      <c r="O73" s="229">
        <v>20.403527106757785</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180</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0.18026838563123979</v>
      </c>
      <c r="D85" s="82">
        <v>0.18026838563123979</v>
      </c>
      <c r="E85" s="82">
        <v>0.12033891637131984</v>
      </c>
      <c r="F85" s="82">
        <v>4.7997785147985399E-4</v>
      </c>
      <c r="G85" s="82">
        <v>4.7997785147985399E-4</v>
      </c>
      <c r="H85" s="82">
        <v>4.7997785147985399E-4</v>
      </c>
      <c r="I85" s="82">
        <v>2.2250252025587423E-2</v>
      </c>
      <c r="J85" s="82">
        <v>3.4992794282913443E-2</v>
      </c>
      <c r="K85" s="82">
        <v>6.4444180956235914E-2</v>
      </c>
      <c r="L85" s="82">
        <v>1.5113965675752915E-2</v>
      </c>
      <c r="M85" s="82">
        <v>2.0318537947938156E-2</v>
      </c>
      <c r="N85" s="82">
        <v>0.12065680579553036</v>
      </c>
      <c r="O85" s="207">
        <v>0.7600921578721973</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0.18026838563123979</v>
      </c>
      <c r="D87" s="121">
        <v>0.18026838563123979</v>
      </c>
      <c r="E87" s="121">
        <v>0.12033891637131984</v>
      </c>
      <c r="F87" s="121">
        <v>4.7997785147985399E-4</v>
      </c>
      <c r="G87" s="121">
        <v>4.7997785147985399E-4</v>
      </c>
      <c r="H87" s="121">
        <v>4.7997785147985399E-4</v>
      </c>
      <c r="I87" s="121">
        <v>2.2250252025587423E-2</v>
      </c>
      <c r="J87" s="121">
        <v>3.4992794282913443E-2</v>
      </c>
      <c r="K87" s="121">
        <v>6.4444180956235914E-2</v>
      </c>
      <c r="L87" s="121">
        <v>1.5113965675752915E-2</v>
      </c>
      <c r="M87" s="121">
        <v>2.0318537947938156E-2</v>
      </c>
      <c r="N87" s="121">
        <v>0.12065680579553036</v>
      </c>
      <c r="O87" s="121">
        <v>0.7600921578721973</v>
      </c>
    </row>
    <row r="88" spans="1:15" s="72" customFormat="1" ht="12" x14ac:dyDescent="0.35">
      <c r="A88" s="75"/>
      <c r="B88" s="83" t="s">
        <v>385</v>
      </c>
      <c r="C88" s="82">
        <v>0.1198248240310416</v>
      </c>
      <c r="D88" s="82">
        <v>0.1247060591196708</v>
      </c>
      <c r="E88" s="82">
        <v>0.13727910138379587</v>
      </c>
      <c r="F88" s="82">
        <v>0.15495628028544078</v>
      </c>
      <c r="G88" s="82">
        <v>0.14958575804514851</v>
      </c>
      <c r="H88" s="82">
        <v>0.15860663446270437</v>
      </c>
      <c r="I88" s="82">
        <v>0.20772644820495548</v>
      </c>
      <c r="J88" s="82">
        <v>0.14555872312456117</v>
      </c>
      <c r="K88" s="82">
        <v>0.16920841235135931</v>
      </c>
      <c r="L88" s="82">
        <v>0.17090382369871632</v>
      </c>
      <c r="M88" s="82">
        <v>0.14240019883113123</v>
      </c>
      <c r="N88" s="82">
        <v>0.11430534350838598</v>
      </c>
      <c r="O88" s="207">
        <v>1.7950616070469116</v>
      </c>
    </row>
    <row r="89" spans="1:15" s="72" customFormat="1" ht="12" x14ac:dyDescent="0.35">
      <c r="A89" s="75"/>
      <c r="B89" s="83" t="s">
        <v>386</v>
      </c>
      <c r="C89" s="82">
        <v>3.4867503164550148E-3</v>
      </c>
      <c r="D89" s="82">
        <v>3.7609920205944232E-3</v>
      </c>
      <c r="E89" s="82">
        <v>4.2368145244451238E-3</v>
      </c>
      <c r="F89" s="82">
        <v>4.9251873845479015E-3</v>
      </c>
      <c r="G89" s="82">
        <v>4.8256089993083378E-3</v>
      </c>
      <c r="H89" s="82">
        <v>5.1851831868543743E-3</v>
      </c>
      <c r="I89" s="82">
        <v>6.7674413475765274E-3</v>
      </c>
      <c r="J89" s="82">
        <v>4.8495394542770621E-3</v>
      </c>
      <c r="K89" s="82">
        <v>5.4976311664490457E-3</v>
      </c>
      <c r="L89" s="82">
        <v>5.4749826545630606E-3</v>
      </c>
      <c r="M89" s="82">
        <v>4.3713779440716499E-3</v>
      </c>
      <c r="N89" s="82">
        <v>3.5181698445895166E-3</v>
      </c>
      <c r="O89" s="207">
        <v>5.6899678843732038E-2</v>
      </c>
    </row>
    <row r="90" spans="1:15" s="72" customFormat="1" ht="12" x14ac:dyDescent="0.35">
      <c r="A90" s="75"/>
      <c r="B90" s="120" t="s">
        <v>393</v>
      </c>
      <c r="C90" s="163">
        <v>0.12331157434749661</v>
      </c>
      <c r="D90" s="163">
        <v>0.12846705114026521</v>
      </c>
      <c r="E90" s="163">
        <v>0.141515915908241</v>
      </c>
      <c r="F90" s="163">
        <v>0.15988146766998867</v>
      </c>
      <c r="G90" s="163">
        <v>0.15441136704445685</v>
      </c>
      <c r="H90" s="163">
        <v>0.16379181764955875</v>
      </c>
      <c r="I90" s="163">
        <v>0.21449388955253201</v>
      </c>
      <c r="J90" s="163">
        <v>0.15040826257883824</v>
      </c>
      <c r="K90" s="163">
        <v>0.17470604351780836</v>
      </c>
      <c r="L90" s="163">
        <v>0.17637880635327938</v>
      </c>
      <c r="M90" s="163">
        <v>0.14677157677520286</v>
      </c>
      <c r="N90" s="163">
        <v>0.11782351335297549</v>
      </c>
      <c r="O90" s="207">
        <v>1.8519612858906433</v>
      </c>
    </row>
    <row r="91" spans="1:15" s="72" customFormat="1" ht="12" x14ac:dyDescent="0.35">
      <c r="A91" s="75"/>
      <c r="B91" s="112" t="s">
        <v>57</v>
      </c>
      <c r="C91" s="113">
        <v>0.30357995997873638</v>
      </c>
      <c r="D91" s="113">
        <v>0.308735436771505</v>
      </c>
      <c r="E91" s="113">
        <v>0.26185483227956086</v>
      </c>
      <c r="F91" s="113">
        <v>0.16036144552146853</v>
      </c>
      <c r="G91" s="113">
        <v>0.1548913448959367</v>
      </c>
      <c r="H91" s="113">
        <v>0.1642717955010386</v>
      </c>
      <c r="I91" s="113">
        <v>0.23674414157811943</v>
      </c>
      <c r="J91" s="113">
        <v>0.18540105686175168</v>
      </c>
      <c r="K91" s="113">
        <v>0.23915022447404427</v>
      </c>
      <c r="L91" s="113">
        <v>0.19149277202903228</v>
      </c>
      <c r="M91" s="113">
        <v>0.167090114723141</v>
      </c>
      <c r="N91" s="113">
        <v>0.23848031914850584</v>
      </c>
      <c r="O91" s="113">
        <v>2.6120534437628411</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180</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0.45499636335600041</v>
      </c>
      <c r="D95" s="82">
        <v>0.43944778302579779</v>
      </c>
      <c r="E95" s="82">
        <v>0.47533224721442036</v>
      </c>
      <c r="F95" s="82">
        <v>0.49287199611621851</v>
      </c>
      <c r="G95" s="82">
        <v>0.47922957461280052</v>
      </c>
      <c r="H95" s="82">
        <v>0.47061174515580712</v>
      </c>
      <c r="I95" s="82">
        <v>0.53329574816439618</v>
      </c>
      <c r="J95" s="82">
        <v>0.45684285773980166</v>
      </c>
      <c r="K95" s="82">
        <v>0.46818977584576021</v>
      </c>
      <c r="L95" s="82">
        <v>0.51170530509124756</v>
      </c>
      <c r="M95" s="82">
        <v>0.45916615748993062</v>
      </c>
      <c r="N95" s="82">
        <v>0.48183966211635071</v>
      </c>
      <c r="O95" s="207">
        <v>5.723529215928532</v>
      </c>
    </row>
    <row r="96" spans="1:15" s="72" customFormat="1" ht="12" x14ac:dyDescent="0.35">
      <c r="A96" s="78"/>
      <c r="B96" s="83" t="s">
        <v>60</v>
      </c>
      <c r="C96" s="82">
        <v>1.1296074323453021E-2</v>
      </c>
      <c r="D96" s="82">
        <v>1.0883796271084777E-2</v>
      </c>
      <c r="E96" s="82">
        <v>1.1867624325365192E-2</v>
      </c>
      <c r="F96" s="82">
        <v>1.2535680354124853E-2</v>
      </c>
      <c r="G96" s="82">
        <v>1.2294051945780534E-2</v>
      </c>
      <c r="H96" s="82">
        <v>1.217623486003184E-2</v>
      </c>
      <c r="I96" s="82">
        <v>1.3837959975323184E-2</v>
      </c>
      <c r="J96" s="82">
        <v>1.2227223411383466E-2</v>
      </c>
      <c r="K96" s="82">
        <v>1.2050824295178982E-2</v>
      </c>
      <c r="L96" s="82">
        <v>1.2988585836428179E-2</v>
      </c>
      <c r="M96" s="82">
        <v>1.1586813078047565E-2</v>
      </c>
      <c r="N96" s="82">
        <v>1.2452027738423471E-2</v>
      </c>
      <c r="O96" s="207">
        <v>0.14619689641462505</v>
      </c>
    </row>
    <row r="97" spans="1:15" s="72" customFormat="1" ht="12" x14ac:dyDescent="0.35">
      <c r="A97" s="78"/>
      <c r="B97" s="83" t="s">
        <v>61</v>
      </c>
      <c r="C97" s="160">
        <v>1.3745651802810809E-5</v>
      </c>
      <c r="D97" s="160">
        <v>1.3251801620485837E-5</v>
      </c>
      <c r="E97" s="160">
        <v>1.4420621930082737E-5</v>
      </c>
      <c r="F97" s="160">
        <v>1.5160184213572733E-5</v>
      </c>
      <c r="G97" s="160">
        <v>1.483484660403583E-5</v>
      </c>
      <c r="H97" s="160">
        <v>1.4660632451635946E-5</v>
      </c>
      <c r="I97" s="160">
        <v>1.6651252606808504E-5</v>
      </c>
      <c r="J97" s="160">
        <v>1.4597339300625E-5</v>
      </c>
      <c r="K97" s="160">
        <v>1.4528699163315538E-5</v>
      </c>
      <c r="L97" s="160">
        <v>1.5716590273682987E-5</v>
      </c>
      <c r="M97" s="160">
        <v>1.40400590451186E-5</v>
      </c>
      <c r="N97" s="160">
        <v>1.4997545250815798E-5</v>
      </c>
      <c r="O97" s="216">
        <v>1.7660522426299029E-4</v>
      </c>
    </row>
    <row r="98" spans="1:15" s="72" customFormat="1" ht="12" x14ac:dyDescent="0.35">
      <c r="A98" s="78"/>
      <c r="B98" s="83" t="s">
        <v>62</v>
      </c>
      <c r="C98" s="156">
        <v>1.486503830601793E-6</v>
      </c>
      <c r="D98" s="156">
        <v>1.438940506738714E-6</v>
      </c>
      <c r="E98" s="156">
        <v>1.5515110411088304E-6</v>
      </c>
      <c r="F98" s="156">
        <v>1.6227392023316312E-6</v>
      </c>
      <c r="G98" s="156">
        <v>1.591405533455792E-6</v>
      </c>
      <c r="H98" s="156">
        <v>1.5746267522612254E-6</v>
      </c>
      <c r="I98" s="156">
        <v>1.7663458495046511E-6</v>
      </c>
      <c r="J98" s="156">
        <v>1.568530910348855E-6</v>
      </c>
      <c r="K98" s="156">
        <v>1.5619200935511647E-6</v>
      </c>
      <c r="L98" s="156">
        <v>1.6763273604078575E-6</v>
      </c>
      <c r="M98" s="156">
        <v>1.514858557429264E-6</v>
      </c>
      <c r="N98" s="156">
        <v>1.6070752420148709E-6</v>
      </c>
      <c r="O98" s="217">
        <v>1.8960784879754653E-5</v>
      </c>
    </row>
    <row r="99" spans="1:15" s="72" customFormat="1" ht="12" x14ac:dyDescent="0.35">
      <c r="A99" s="78"/>
      <c r="B99" s="83" t="s">
        <v>63</v>
      </c>
      <c r="C99" s="95">
        <v>9.7420758055726751E-5</v>
      </c>
      <c r="D99" s="95">
        <v>9.3920650544039355E-5</v>
      </c>
      <c r="E99" s="95">
        <v>1.0220453276551209E-4</v>
      </c>
      <c r="F99" s="95">
        <v>1.0744609710313677E-4</v>
      </c>
      <c r="G99" s="95">
        <v>1.0514030346018695E-4</v>
      </c>
      <c r="H99" s="95">
        <v>1.0390558028850276E-4</v>
      </c>
      <c r="I99" s="95">
        <v>1.1801387630093806E-4</v>
      </c>
      <c r="J99" s="160">
        <v>1.0345699721367464E-4</v>
      </c>
      <c r="K99" s="160">
        <v>1.0297051797604619E-4</v>
      </c>
      <c r="L99" s="160">
        <v>1.1138956234875407E-4</v>
      </c>
      <c r="M99" s="160">
        <v>9.9507336206706539E-5</v>
      </c>
      <c r="N99" s="160">
        <v>1.0629341178355538E-4</v>
      </c>
      <c r="O99" s="216">
        <v>1.2516696240467795E-3</v>
      </c>
    </row>
    <row r="100" spans="1:15" s="72" customFormat="1" ht="12" x14ac:dyDescent="0.35">
      <c r="A100" s="78"/>
      <c r="B100" s="83" t="s">
        <v>64</v>
      </c>
      <c r="C100" s="82">
        <v>0.12969906993539879</v>
      </c>
      <c r="D100" s="82">
        <v>0.12525775760156399</v>
      </c>
      <c r="E100" s="82">
        <v>0.13551342870286229</v>
      </c>
      <c r="F100" s="82">
        <v>0.14055863088966167</v>
      </c>
      <c r="G100" s="82">
        <v>0.13668258289544732</v>
      </c>
      <c r="H100" s="82">
        <v>0.13424013447490388</v>
      </c>
      <c r="I100" s="82">
        <v>0.15214519273552204</v>
      </c>
      <c r="J100" s="82">
        <v>0.13037918689959579</v>
      </c>
      <c r="K100" s="82">
        <v>0.13353773024117166</v>
      </c>
      <c r="L100" s="82">
        <v>0.14593015401027656</v>
      </c>
      <c r="M100" s="82">
        <v>0.13092131743614671</v>
      </c>
      <c r="N100" s="82">
        <v>0.13744349424990968</v>
      </c>
      <c r="O100" s="207">
        <v>1.6323086800724607</v>
      </c>
    </row>
    <row r="101" spans="1:15" s="72" customFormat="1" ht="12" x14ac:dyDescent="0.35">
      <c r="A101" s="78"/>
      <c r="B101" s="83" t="s">
        <v>65</v>
      </c>
      <c r="C101" s="82">
        <v>2.2765480267715106E-3</v>
      </c>
      <c r="D101" s="82">
        <v>2.1929936200232613E-3</v>
      </c>
      <c r="E101" s="82">
        <v>2.3929431064123778E-3</v>
      </c>
      <c r="F101" s="82">
        <v>2.5318615113495021E-3</v>
      </c>
      <c r="G101" s="82">
        <v>2.484978650375164E-3</v>
      </c>
      <c r="H101" s="82">
        <v>2.4630243976781581E-3</v>
      </c>
      <c r="I101" s="82">
        <v>2.7997917714257881E-3</v>
      </c>
      <c r="J101" s="82">
        <v>2.4805871580186037E-3</v>
      </c>
      <c r="K101" s="82">
        <v>2.4365448781656883E-3</v>
      </c>
      <c r="L101" s="82">
        <v>2.622842310200968E-3</v>
      </c>
      <c r="M101" s="82">
        <v>2.3386011042809702E-3</v>
      </c>
      <c r="N101" s="82">
        <v>2.5185371490317743E-3</v>
      </c>
      <c r="O101" s="207">
        <v>2.9539253683733765E-2</v>
      </c>
    </row>
    <row r="102" spans="1:15" s="72" customFormat="1" ht="12" x14ac:dyDescent="0.35">
      <c r="A102" s="78"/>
      <c r="B102" s="83" t="s">
        <v>389</v>
      </c>
      <c r="C102" s="95">
        <v>9.0628131229773928E-5</v>
      </c>
      <c r="D102" s="95">
        <v>8.6590601453569426E-5</v>
      </c>
      <c r="E102" s="95">
        <v>9.0025015378264722E-5</v>
      </c>
      <c r="F102" s="95">
        <v>9.2481284154415598E-5</v>
      </c>
      <c r="G102" s="95">
        <v>8.9273104034792171E-5</v>
      </c>
      <c r="H102" s="95">
        <v>8.6559321113715421E-5</v>
      </c>
      <c r="I102" s="95">
        <v>9.7605619544169925E-5</v>
      </c>
      <c r="J102" s="95">
        <v>8.592750208990678E-5</v>
      </c>
      <c r="K102" s="95">
        <v>8.7207535676455633E-5</v>
      </c>
      <c r="L102" s="95">
        <v>9.7178081087789231E-5</v>
      </c>
      <c r="M102" s="95">
        <v>8.8444519028364052E-5</v>
      </c>
      <c r="N102" s="95">
        <v>9.510642125097107E-5</v>
      </c>
      <c r="O102" s="208">
        <v>1.0870271360421881E-3</v>
      </c>
    </row>
    <row r="103" spans="1:15" s="72" customFormat="1" ht="12" x14ac:dyDescent="0.35">
      <c r="A103" s="78"/>
      <c r="B103" s="83" t="s">
        <v>390</v>
      </c>
      <c r="C103" s="95">
        <v>8.2160255736805047E-6</v>
      </c>
      <c r="D103" s="95">
        <v>7.957792036957767E-6</v>
      </c>
      <c r="E103" s="95">
        <v>8.5689664642296348E-6</v>
      </c>
      <c r="F103" s="95">
        <v>8.9556824986214032E-6</v>
      </c>
      <c r="G103" s="95">
        <v>8.7855639392961549E-6</v>
      </c>
      <c r="H103" s="95">
        <v>8.6944676142738966E-6</v>
      </c>
      <c r="I103" s="95">
        <v>9.7353599766533704E-6</v>
      </c>
      <c r="J103" s="95">
        <v>8.6613717183506944E-6</v>
      </c>
      <c r="K103" s="95">
        <v>8.625479891126677E-6</v>
      </c>
      <c r="L103" s="95">
        <v>9.246626412177933E-6</v>
      </c>
      <c r="M103" s="95">
        <v>8.3699706893024333E-6</v>
      </c>
      <c r="N103" s="95">
        <v>8.8706388233028754E-6</v>
      </c>
      <c r="O103" s="208">
        <v>1.0468794563797334E-4</v>
      </c>
    </row>
    <row r="104" spans="1:15" s="72" customFormat="1" ht="12" x14ac:dyDescent="0.35">
      <c r="A104" s="78"/>
      <c r="B104" s="83" t="s">
        <v>66</v>
      </c>
      <c r="C104" s="95">
        <v>3.3596341112659537E-5</v>
      </c>
      <c r="D104" s="95">
        <v>3.2389300557438568E-5</v>
      </c>
      <c r="E104" s="95">
        <v>3.5246064746139454E-5</v>
      </c>
      <c r="F104" s="95">
        <v>3.7053660857740837E-5</v>
      </c>
      <c r="G104" s="95">
        <v>3.6258489158095144E-5</v>
      </c>
      <c r="H104" s="95">
        <v>3.5832684825594702E-5</v>
      </c>
      <c r="I104" s="95">
        <v>4.0698045502433387E-5</v>
      </c>
      <c r="J104" s="95">
        <v>3.5677987302191402E-5</v>
      </c>
      <c r="K104" s="95">
        <v>3.5510220978691418E-5</v>
      </c>
      <c r="L104" s="95">
        <v>3.8413596935038569E-5</v>
      </c>
      <c r="M104" s="95">
        <v>3.4315914566177936E-5</v>
      </c>
      <c r="N104" s="95">
        <v>3.6656147946066926E-5</v>
      </c>
      <c r="O104" s="208">
        <v>4.316484544882679E-4</v>
      </c>
    </row>
    <row r="105" spans="1:15" s="72" customFormat="1" ht="12" x14ac:dyDescent="0.35">
      <c r="A105" s="78"/>
      <c r="B105" s="83" t="s">
        <v>402</v>
      </c>
      <c r="C105" s="82">
        <v>6.909975939652091E-2</v>
      </c>
      <c r="D105" s="82">
        <v>6.6721460008348915E-2</v>
      </c>
      <c r="E105" s="82">
        <v>7.2226389590243689E-2</v>
      </c>
      <c r="F105" s="82">
        <v>7.5010127237940052E-2</v>
      </c>
      <c r="G105" s="82">
        <v>7.2983079094041142E-2</v>
      </c>
      <c r="H105" s="82">
        <v>7.17199085437909E-2</v>
      </c>
      <c r="I105" s="82">
        <v>8.1307822961209947E-2</v>
      </c>
      <c r="J105" s="82">
        <v>6.9820597349390945E-2</v>
      </c>
      <c r="K105" s="82">
        <v>7.1319037367960705E-2</v>
      </c>
      <c r="L105" s="82">
        <v>7.786776387743255E-2</v>
      </c>
      <c r="M105" s="82">
        <v>6.9827105018740829E-2</v>
      </c>
      <c r="N105" s="82">
        <v>7.3426429046715702E-2</v>
      </c>
      <c r="O105" s="207">
        <v>0.8713294794923363</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7">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6">
        <v>0</v>
      </c>
    </row>
    <row r="108" spans="1:15" s="72" customFormat="1" ht="12" x14ac:dyDescent="0.35">
      <c r="A108" s="78"/>
      <c r="B108" s="83" t="s">
        <v>403</v>
      </c>
      <c r="C108" s="95">
        <v>9.9728215896051237E-8</v>
      </c>
      <c r="D108" s="95">
        <v>9.6145206642671331E-8</v>
      </c>
      <c r="E108" s="95">
        <v>1.046252966268606E-7</v>
      </c>
      <c r="F108" s="95">
        <v>1.0999100995457526E-7</v>
      </c>
      <c r="G108" s="95">
        <v>1.0763060247238029E-7</v>
      </c>
      <c r="H108" s="95">
        <v>1.0636663428433623E-7</v>
      </c>
      <c r="I108" s="95">
        <v>1.208090921211836E-7</v>
      </c>
      <c r="J108" s="95">
        <v>1.0590742630210943E-7</v>
      </c>
      <c r="K108" s="95">
        <v>1.0540942456811141E-7</v>
      </c>
      <c r="L108" s="95">
        <v>1.1402787808455361E-7</v>
      </c>
      <c r="M108" s="95">
        <v>1.0186421566117174E-7</v>
      </c>
      <c r="N108" s="95">
        <v>1.0881102272489606E-7</v>
      </c>
      <c r="O108" s="208">
        <v>1.2813160253389008E-6</v>
      </c>
    </row>
    <row r="109" spans="1:15" s="72" customFormat="1" ht="12" x14ac:dyDescent="0.35">
      <c r="A109" s="78"/>
      <c r="B109" s="83" t="s">
        <v>406</v>
      </c>
      <c r="C109" s="82">
        <v>5.9548361918581143E-3</v>
      </c>
      <c r="D109" s="82">
        <v>5.750118080748704E-3</v>
      </c>
      <c r="E109" s="82">
        <v>6.2235917963653223E-3</v>
      </c>
      <c r="F109" s="82">
        <v>6.4608425937176441E-3</v>
      </c>
      <c r="G109" s="82">
        <v>6.2849590652064146E-3</v>
      </c>
      <c r="H109" s="82">
        <v>6.1749380252236604E-3</v>
      </c>
      <c r="I109" s="82">
        <v>7.0002462400587618E-3</v>
      </c>
      <c r="J109" s="82">
        <v>6.0065992404706387E-3</v>
      </c>
      <c r="K109" s="82">
        <v>6.1411454159933324E-3</v>
      </c>
      <c r="L109" s="82">
        <v>6.7073626166199085E-3</v>
      </c>
      <c r="M109" s="82">
        <v>6.0153437525379948E-3</v>
      </c>
      <c r="N109" s="82">
        <v>6.3220866366749178E-3</v>
      </c>
      <c r="O109" s="207">
        <v>7.5042069655475399E-2</v>
      </c>
    </row>
    <row r="110" spans="1:15" s="72" customFormat="1" ht="12" x14ac:dyDescent="0.35">
      <c r="A110" s="78"/>
      <c r="B110" s="83" t="s">
        <v>408</v>
      </c>
      <c r="C110" s="156">
        <v>7.2894957418557955E-6</v>
      </c>
      <c r="D110" s="156">
        <v>6.9835886143413237E-6</v>
      </c>
      <c r="E110" s="156">
        <v>7.7623613625666039E-6</v>
      </c>
      <c r="F110" s="156">
        <v>8.564273744131202E-6</v>
      </c>
      <c r="G110" s="156">
        <v>8.5661821580684844E-6</v>
      </c>
      <c r="H110" s="156">
        <v>8.6457492896817883E-6</v>
      </c>
      <c r="I110" s="156">
        <v>9.8781764231249791E-6</v>
      </c>
      <c r="J110" s="156">
        <v>9.3112816872003829E-6</v>
      </c>
      <c r="K110" s="156">
        <v>8.4603822756710895E-6</v>
      </c>
      <c r="L110" s="156">
        <v>8.8302228109481315E-6</v>
      </c>
      <c r="M110" s="156">
        <v>7.7770354175744894E-6</v>
      </c>
      <c r="N110" s="156">
        <v>8.8173156055990285E-6</v>
      </c>
      <c r="O110" s="217">
        <v>1.0088606513076329E-4</v>
      </c>
    </row>
    <row r="111" spans="1:15" s="72" customFormat="1" ht="12" x14ac:dyDescent="0.35">
      <c r="A111" s="78"/>
      <c r="B111" s="83" t="s">
        <v>409</v>
      </c>
      <c r="C111" s="160">
        <v>1.0452557915452532E-4</v>
      </c>
      <c r="D111" s="160">
        <v>1.0077021148890977E-4</v>
      </c>
      <c r="E111" s="160">
        <v>1.0965823088157362E-4</v>
      </c>
      <c r="F111" s="160">
        <v>1.1528205848259198E-4</v>
      </c>
      <c r="G111" s="160">
        <v>1.1280810507933177E-4</v>
      </c>
      <c r="H111" s="160">
        <v>1.1148333449458664E-4</v>
      </c>
      <c r="I111" s="160">
        <v>1.2662053770480731E-4</v>
      </c>
      <c r="J111" s="160">
        <v>1.1100203660047142E-4</v>
      </c>
      <c r="K111" s="160">
        <v>1.1048007880549434E-4</v>
      </c>
      <c r="L111" s="160">
        <v>1.1951311762132408E-4</v>
      </c>
      <c r="M111" s="160">
        <v>1.0676432984826948E-4</v>
      </c>
      <c r="N111" s="160">
        <v>1.1404530870752612E-4</v>
      </c>
      <c r="O111" s="216">
        <v>1.3429529288694116E-3</v>
      </c>
    </row>
    <row r="112" spans="1:15" s="72" customFormat="1" ht="12" x14ac:dyDescent="0.35">
      <c r="A112" s="78"/>
      <c r="B112" s="83" t="s">
        <v>407</v>
      </c>
      <c r="C112" s="95">
        <v>5.59428837868332E-6</v>
      </c>
      <c r="D112" s="95">
        <v>5.3932982491918771E-6</v>
      </c>
      <c r="E112" s="95">
        <v>5.8689917971260604E-6</v>
      </c>
      <c r="F112" s="95">
        <v>6.1699833213689881E-6</v>
      </c>
      <c r="G112" s="95">
        <v>6.0375754563735478E-6</v>
      </c>
      <c r="H112" s="95">
        <v>5.9666727285761249E-6</v>
      </c>
      <c r="I112" s="95">
        <v>6.7768273403914391E-6</v>
      </c>
      <c r="J112" s="95">
        <v>5.9409132997596329E-6</v>
      </c>
      <c r="K112" s="95">
        <v>5.9129777221697059E-6</v>
      </c>
      <c r="L112" s="95">
        <v>6.396432819767256E-6</v>
      </c>
      <c r="M112" s="95">
        <v>5.7141080160399049E-6</v>
      </c>
      <c r="N112" s="95">
        <v>6.1037915341533256E-6</v>
      </c>
      <c r="O112" s="208">
        <v>7.1875860663601177E-5</v>
      </c>
    </row>
    <row r="113" spans="1:15" s="72" customFormat="1" ht="12" x14ac:dyDescent="0.35">
      <c r="A113" s="78"/>
      <c r="B113" s="83" t="s">
        <v>67</v>
      </c>
      <c r="C113" s="82">
        <v>1.8601110015943447E-3</v>
      </c>
      <c r="D113" s="82">
        <v>1.785317399682505E-3</v>
      </c>
      <c r="E113" s="82">
        <v>1.9735852832221097E-3</v>
      </c>
      <c r="F113" s="82">
        <v>2.156215177058714E-3</v>
      </c>
      <c r="G113" s="82">
        <v>2.1487315781097017E-3</v>
      </c>
      <c r="H113" s="82">
        <v>2.1608587724675742E-3</v>
      </c>
      <c r="I113" s="82">
        <v>2.4622089969494544E-3</v>
      </c>
      <c r="J113" s="82">
        <v>2.2960386684391268E-3</v>
      </c>
      <c r="K113" s="82">
        <v>2.1195873461986241E-3</v>
      </c>
      <c r="L113" s="82">
        <v>2.2243150135365214E-3</v>
      </c>
      <c r="M113" s="82">
        <v>1.9673871039582874E-3</v>
      </c>
      <c r="N113" s="82">
        <v>2.2042573406448711E-3</v>
      </c>
      <c r="O113" s="207">
        <v>2.5358613681861833E-2</v>
      </c>
    </row>
    <row r="114" spans="1:15" s="72" customFormat="1" ht="12" x14ac:dyDescent="0.35">
      <c r="A114" s="78"/>
      <c r="B114" s="83" t="s">
        <v>68</v>
      </c>
      <c r="C114" s="95">
        <v>2.3288080484740238E-3</v>
      </c>
      <c r="D114" s="87">
        <v>2.2491814731633803E-3</v>
      </c>
      <c r="E114" s="87">
        <v>2.432770294193289E-3</v>
      </c>
      <c r="F114" s="87">
        <v>2.5214588400396818E-3</v>
      </c>
      <c r="G114" s="87">
        <v>2.4509223316349143E-3</v>
      </c>
      <c r="H114" s="87">
        <v>2.4061701683746389E-3</v>
      </c>
      <c r="I114" s="87">
        <v>2.727186277847521E-3</v>
      </c>
      <c r="J114" s="87">
        <v>2.333330904464533E-3</v>
      </c>
      <c r="K114" s="87">
        <v>2.3941090935334945E-3</v>
      </c>
      <c r="L114" s="87">
        <v>2.6181668549154014E-3</v>
      </c>
      <c r="M114" s="87">
        <v>2.3491546192341162E-3</v>
      </c>
      <c r="N114" s="87">
        <v>2.463792572254311E-3</v>
      </c>
      <c r="O114" s="215">
        <v>2.927505147812931E-2</v>
      </c>
    </row>
    <row r="115" spans="1:15" s="72" customFormat="1" ht="12" x14ac:dyDescent="0.35">
      <c r="A115" s="78"/>
      <c r="B115" s="83" t="s">
        <v>69</v>
      </c>
      <c r="C115" s="95">
        <v>4.1971090363924483E-6</v>
      </c>
      <c r="D115" s="95">
        <v>4.0463164008306809E-6</v>
      </c>
      <c r="E115" s="95">
        <v>4.4032049903063008E-6</v>
      </c>
      <c r="F115" s="95">
        <v>4.6290235682493386E-6</v>
      </c>
      <c r="G115" s="95">
        <v>4.5296847052798562E-6</v>
      </c>
      <c r="H115" s="95">
        <v>4.4764900075096497E-6</v>
      </c>
      <c r="I115" s="95">
        <v>5.084307662223647E-6</v>
      </c>
      <c r="J115" s="95">
        <v>4.4571640228375034E-6</v>
      </c>
      <c r="K115" s="95">
        <v>4.4362053848119243E-6</v>
      </c>
      <c r="L115" s="95">
        <v>4.7989170688481769E-6</v>
      </c>
      <c r="M115" s="95">
        <v>4.2870035946713599E-6</v>
      </c>
      <c r="N115" s="95">
        <v>4.5793632487498268E-6</v>
      </c>
      <c r="O115" s="208">
        <v>5.3924789690710712E-5</v>
      </c>
    </row>
    <row r="116" spans="1:15" s="72" customFormat="1" ht="12" x14ac:dyDescent="0.35">
      <c r="A116" s="78"/>
      <c r="B116" s="114" t="s">
        <v>70</v>
      </c>
      <c r="C116" s="115">
        <v>0.67787836989220351</v>
      </c>
      <c r="D116" s="115">
        <v>0.6546412461270924</v>
      </c>
      <c r="E116" s="115">
        <v>0.70834239443973812</v>
      </c>
      <c r="F116" s="115">
        <v>0.73504428769826669</v>
      </c>
      <c r="G116" s="115">
        <v>0.71494681306412711</v>
      </c>
      <c r="H116" s="115">
        <v>0.70233492032447831</v>
      </c>
      <c r="I116" s="115">
        <v>0.79600910828073634</v>
      </c>
      <c r="J116" s="115">
        <v>0.68276712840313647</v>
      </c>
      <c r="K116" s="115">
        <v>0.69856855391135464</v>
      </c>
      <c r="L116" s="115">
        <v>0.76307776911327441</v>
      </c>
      <c r="M116" s="115">
        <v>0.68454271660206223</v>
      </c>
      <c r="N116" s="115">
        <v>0.71906747268042071</v>
      </c>
      <c r="O116" s="115">
        <v>8.5372207805368916</v>
      </c>
    </row>
    <row r="117" spans="1:15" s="72" customFormat="1" ht="12" x14ac:dyDescent="0.35">
      <c r="A117" s="78"/>
      <c r="B117" s="83" t="s">
        <v>71</v>
      </c>
      <c r="C117" s="82">
        <v>1.4621990072561113E-3</v>
      </c>
      <c r="D117" s="82">
        <v>1.5721916251013506E-3</v>
      </c>
      <c r="E117" s="82">
        <v>1.7300484345793659E-3</v>
      </c>
      <c r="F117" s="82">
        <v>1.963677033703337E-3</v>
      </c>
      <c r="G117" s="82">
        <v>1.9261393848434918E-3</v>
      </c>
      <c r="H117" s="82">
        <v>2.0579692752587457E-3</v>
      </c>
      <c r="I117" s="82">
        <v>2.6232479750193227E-3</v>
      </c>
      <c r="J117" s="82">
        <v>1.9208127078899806E-3</v>
      </c>
      <c r="K117" s="82">
        <v>2.1853183365948834E-3</v>
      </c>
      <c r="L117" s="82">
        <v>2.0785972231311769E-3</v>
      </c>
      <c r="M117" s="82">
        <v>1.6933657069578632E-3</v>
      </c>
      <c r="N117" s="82">
        <v>1.3481877871516371E-3</v>
      </c>
      <c r="O117" s="207">
        <v>2.2561754497487266E-2</v>
      </c>
    </row>
    <row r="118" spans="1:15" s="72" customFormat="1" ht="12" x14ac:dyDescent="0.35">
      <c r="A118" s="78"/>
      <c r="B118" s="83" t="s">
        <v>123</v>
      </c>
      <c r="C118" s="82">
        <v>7.6637971467983547E-3</v>
      </c>
      <c r="D118" s="82">
        <v>8.4163589220144063E-3</v>
      </c>
      <c r="E118" s="82">
        <v>9.4964041386658166E-3</v>
      </c>
      <c r="F118" s="82">
        <v>1.1111682105817757E-2</v>
      </c>
      <c r="G118" s="82">
        <v>1.0854852145618528E-2</v>
      </c>
      <c r="H118" s="82">
        <v>1.1756823007854309E-2</v>
      </c>
      <c r="I118" s="82">
        <v>1.5583660831726114E-2</v>
      </c>
      <c r="J118" s="82">
        <v>1.0777648010492956E-2</v>
      </c>
      <c r="K118" s="82">
        <v>1.2587376966784134E-2</v>
      </c>
      <c r="L118" s="82">
        <v>1.2470203992325613E-2</v>
      </c>
      <c r="M118" s="82">
        <v>9.8344769830051599E-3</v>
      </c>
      <c r="N118" s="82">
        <v>7.4727938702325077E-3</v>
      </c>
      <c r="O118" s="207">
        <v>0.12802607812133565</v>
      </c>
    </row>
    <row r="119" spans="1:15" s="72" customFormat="1" ht="12" x14ac:dyDescent="0.35">
      <c r="A119" s="78"/>
      <c r="B119" s="83" t="s">
        <v>72</v>
      </c>
      <c r="C119" s="82">
        <v>1.4230902998660878E-3</v>
      </c>
      <c r="D119" s="82">
        <v>1.3879175345379844E-3</v>
      </c>
      <c r="E119" s="82">
        <v>1.4238389501537903E-3</v>
      </c>
      <c r="F119" s="82">
        <v>1.43257610665602E-3</v>
      </c>
      <c r="G119" s="82">
        <v>1.4560172125434477E-3</v>
      </c>
      <c r="H119" s="82">
        <v>1.4443929336724344E-3</v>
      </c>
      <c r="I119" s="82">
        <v>1.4861617131333631E-3</v>
      </c>
      <c r="J119" s="82">
        <v>1.4652606785481976E-3</v>
      </c>
      <c r="K119" s="82">
        <v>1.4511033125006029E-3</v>
      </c>
      <c r="L119" s="82">
        <v>1.4183636665942927E-3</v>
      </c>
      <c r="M119" s="82">
        <v>1.4157734307635281E-3</v>
      </c>
      <c r="N119" s="82">
        <v>1.4199624964274589E-3</v>
      </c>
      <c r="O119" s="207">
        <v>1.7224458335397208E-2</v>
      </c>
    </row>
    <row r="120" spans="1:15" s="72" customFormat="1" ht="12" x14ac:dyDescent="0.35">
      <c r="A120" s="78"/>
      <c r="B120" s="83" t="s">
        <v>124</v>
      </c>
      <c r="C120" s="82">
        <v>9.3268672539431833E-3</v>
      </c>
      <c r="D120" s="82">
        <v>9.8275081142848719E-3</v>
      </c>
      <c r="E120" s="82">
        <v>1.104248959400104E-2</v>
      </c>
      <c r="F120" s="82">
        <v>1.2719213082184879E-2</v>
      </c>
      <c r="G120" s="82">
        <v>1.2512216240168733E-2</v>
      </c>
      <c r="H120" s="82">
        <v>1.3298705991509053E-2</v>
      </c>
      <c r="I120" s="82">
        <v>1.6977719948996679E-2</v>
      </c>
      <c r="J120" s="82">
        <v>1.2775160733070086E-2</v>
      </c>
      <c r="K120" s="82">
        <v>1.3910301899752326E-2</v>
      </c>
      <c r="L120" s="82">
        <v>1.3953394760280199E-2</v>
      </c>
      <c r="M120" s="82">
        <v>1.1336006749462986E-2</v>
      </c>
      <c r="N120" s="82">
        <v>9.8096624882851504E-3</v>
      </c>
      <c r="O120" s="207">
        <v>0.14748924685593917</v>
      </c>
    </row>
    <row r="121" spans="1:15" s="72" customFormat="1" ht="12" x14ac:dyDescent="0.35">
      <c r="A121" s="78"/>
      <c r="B121" s="83" t="s">
        <v>73</v>
      </c>
      <c r="C121" s="82">
        <v>2.7127640603893553E-3</v>
      </c>
      <c r="D121" s="82">
        <v>2.5250416002063525E-3</v>
      </c>
      <c r="E121" s="82">
        <v>2.8634172286976008E-3</v>
      </c>
      <c r="F121" s="82">
        <v>3.0985255442424089E-3</v>
      </c>
      <c r="G121" s="82">
        <v>3.1911608719714939E-3</v>
      </c>
      <c r="H121" s="82">
        <v>3.3921957945567804E-3</v>
      </c>
      <c r="I121" s="82">
        <v>3.5928582241205494E-3</v>
      </c>
      <c r="J121" s="82">
        <v>3.5710148033487165E-3</v>
      </c>
      <c r="K121" s="82">
        <v>3.3608698134631209E-3</v>
      </c>
      <c r="L121" s="82">
        <v>3.1697443018104151E-3</v>
      </c>
      <c r="M121" s="82">
        <v>2.6518944767262831E-3</v>
      </c>
      <c r="N121" s="82">
        <v>2.7869101896200194E-3</v>
      </c>
      <c r="O121" s="207">
        <v>3.6916396909153097E-2</v>
      </c>
    </row>
    <row r="122" spans="1:15" s="72" customFormat="1" ht="12" x14ac:dyDescent="0.35">
      <c r="A122" s="78"/>
      <c r="B122" s="114" t="s">
        <v>74</v>
      </c>
      <c r="C122" s="115">
        <v>2.2588717768253091E-2</v>
      </c>
      <c r="D122" s="115">
        <v>2.3729017796144964E-2</v>
      </c>
      <c r="E122" s="115">
        <v>2.6556198346097612E-2</v>
      </c>
      <c r="F122" s="115">
        <v>3.0325673872604403E-2</v>
      </c>
      <c r="G122" s="115">
        <v>2.9940385855145697E-2</v>
      </c>
      <c r="H122" s="115">
        <v>3.1950087002851325E-2</v>
      </c>
      <c r="I122" s="115">
        <v>4.0263648692996021E-2</v>
      </c>
      <c r="J122" s="115">
        <v>3.0509896933349941E-2</v>
      </c>
      <c r="K122" s="115">
        <v>3.349497032909507E-2</v>
      </c>
      <c r="L122" s="115">
        <v>3.3090303944141697E-2</v>
      </c>
      <c r="M122" s="115">
        <v>2.6931517346915818E-2</v>
      </c>
      <c r="N122" s="115">
        <v>2.2837516831716774E-2</v>
      </c>
      <c r="O122" s="115">
        <v>0.3522179347193124</v>
      </c>
    </row>
    <row r="123" spans="1:15" s="72" customFormat="1" ht="12" x14ac:dyDescent="0.35">
      <c r="A123" s="78"/>
      <c r="B123" s="117" t="s">
        <v>75</v>
      </c>
      <c r="C123" s="118">
        <v>0.70046708766045662</v>
      </c>
      <c r="D123" s="118">
        <v>0.6783702639232374</v>
      </c>
      <c r="E123" s="118">
        <v>0.73489859278583569</v>
      </c>
      <c r="F123" s="118">
        <v>0.76536996157087112</v>
      </c>
      <c r="G123" s="118">
        <v>0.7448871989192728</v>
      </c>
      <c r="H123" s="118">
        <v>0.7342850073273296</v>
      </c>
      <c r="I123" s="118">
        <v>0.83627275697373238</v>
      </c>
      <c r="J123" s="118">
        <v>0.7132770253364864</v>
      </c>
      <c r="K123" s="118">
        <v>0.73206352424044974</v>
      </c>
      <c r="L123" s="118">
        <v>0.7961680730574161</v>
      </c>
      <c r="M123" s="118">
        <v>0.71147423394897802</v>
      </c>
      <c r="N123" s="118">
        <v>0.74190498951213746</v>
      </c>
      <c r="O123" s="118">
        <v>8.8894387152562029</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1.0231419379310587E-2</v>
      </c>
      <c r="D126" s="102">
        <v>9.9346292920302788E-3</v>
      </c>
      <c r="E126" s="102">
        <v>8.7433295713450557E-3</v>
      </c>
      <c r="F126" s="102">
        <v>1.0522526517628394E-2</v>
      </c>
      <c r="G126" s="102">
        <v>1.0101638650670748E-2</v>
      </c>
      <c r="H126" s="102">
        <v>9.574162403208842E-3</v>
      </c>
      <c r="I126" s="102">
        <v>1.0195581345941802E-2</v>
      </c>
      <c r="J126" s="102">
        <v>1.0842738863215087E-2</v>
      </c>
      <c r="K126" s="102">
        <v>9.3794388253560165E-3</v>
      </c>
      <c r="L126" s="102">
        <v>5.4702845049053967E-3</v>
      </c>
      <c r="M126" s="102">
        <v>4.4151851636391459E-3</v>
      </c>
      <c r="N126" s="102">
        <v>3.4587333972840224E-3</v>
      </c>
      <c r="O126" s="220">
        <v>0.10286966791453536</v>
      </c>
    </row>
    <row r="127" spans="1:15" s="101" customFormat="1" ht="12" x14ac:dyDescent="0.35">
      <c r="A127" s="99"/>
      <c r="B127" s="86" t="s">
        <v>78</v>
      </c>
      <c r="C127" s="102">
        <v>1.8669488480338566E-2</v>
      </c>
      <c r="D127" s="102">
        <v>1.7694069175669697E-2</v>
      </c>
      <c r="E127" s="102">
        <v>1.9670742600857744E-2</v>
      </c>
      <c r="F127" s="102">
        <v>2.1071601707525429E-2</v>
      </c>
      <c r="G127" s="102">
        <v>2.1587219543976535E-2</v>
      </c>
      <c r="H127" s="102">
        <v>2.2976451292173575E-2</v>
      </c>
      <c r="I127" s="102">
        <v>2.4344672083996256E-2</v>
      </c>
      <c r="J127" s="102">
        <v>2.4645675472533369E-2</v>
      </c>
      <c r="K127" s="102">
        <v>2.292906184241127E-2</v>
      </c>
      <c r="L127" s="102">
        <v>2.1642489141498286E-2</v>
      </c>
      <c r="M127" s="102">
        <v>1.8332197514353922E-2</v>
      </c>
      <c r="N127" s="102">
        <v>1.9623526688855971E-2</v>
      </c>
      <c r="O127" s="220">
        <v>0.25318719554419061</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2.8900907859649154E-2</v>
      </c>
      <c r="D129" s="90">
        <v>2.7628698467699976E-2</v>
      </c>
      <c r="E129" s="90">
        <v>2.8414072172202799E-2</v>
      </c>
      <c r="F129" s="90">
        <v>3.1594128225153825E-2</v>
      </c>
      <c r="G129" s="90">
        <v>3.1688858194647285E-2</v>
      </c>
      <c r="H129" s="90">
        <v>3.2550613695382417E-2</v>
      </c>
      <c r="I129" s="90">
        <v>3.4540253429938057E-2</v>
      </c>
      <c r="J129" s="90">
        <v>3.5488414335748453E-2</v>
      </c>
      <c r="K129" s="90">
        <v>3.230850066776729E-2</v>
      </c>
      <c r="L129" s="90">
        <v>2.7112773646403684E-2</v>
      </c>
      <c r="M129" s="90">
        <v>2.2747382677993068E-2</v>
      </c>
      <c r="N129" s="90">
        <v>2.3082260086139995E-2</v>
      </c>
      <c r="O129" s="90">
        <v>0.35605686345872606</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180</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180</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3.2766297266267848E-2</v>
      </c>
      <c r="D146" s="130">
        <v>0.56244952855346364</v>
      </c>
      <c r="E146" s="130">
        <v>4.6388612577773755E-2</v>
      </c>
      <c r="F146" s="130">
        <v>3.7858133572024918E-3</v>
      </c>
      <c r="G146" s="130">
        <v>0</v>
      </c>
      <c r="H146" s="130">
        <v>3.4717065721070885E-3</v>
      </c>
      <c r="I146" s="130">
        <v>2.6847864157628146E-2</v>
      </c>
      <c r="J146" s="130">
        <v>2.3954775347538905E-2</v>
      </c>
      <c r="K146" s="130">
        <v>1.8052874174956858E-2</v>
      </c>
      <c r="L146" s="130">
        <v>2.4301946004749615E-3</v>
      </c>
      <c r="M146" s="130">
        <v>0</v>
      </c>
      <c r="N146" s="130">
        <v>6.7780937836376472E-4</v>
      </c>
      <c r="O146" s="221">
        <v>0.72082547598577751</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3.2766297266267848E-2</v>
      </c>
      <c r="D149" s="157">
        <v>0.56244952855346364</v>
      </c>
      <c r="E149" s="157">
        <v>4.6388612577773755E-2</v>
      </c>
      <c r="F149" s="157">
        <v>3.7858133572024918E-3</v>
      </c>
      <c r="G149" s="157">
        <v>0</v>
      </c>
      <c r="H149" s="157">
        <v>3.4717065721070885E-3</v>
      </c>
      <c r="I149" s="157">
        <v>2.6847864157628146E-2</v>
      </c>
      <c r="J149" s="157">
        <v>2.3954775347538905E-2</v>
      </c>
      <c r="K149" s="157">
        <v>1.8052874174956858E-2</v>
      </c>
      <c r="L149" s="157">
        <v>2.4301946004749615E-3</v>
      </c>
      <c r="M149" s="157">
        <v>0</v>
      </c>
      <c r="N149" s="157">
        <v>6.7780937836376472E-4</v>
      </c>
      <c r="O149" s="157">
        <v>0.72082547598577751</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180</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4.4446345687009945</v>
      </c>
      <c r="D154" s="105">
        <v>3.6463599642717144</v>
      </c>
      <c r="E154" s="105">
        <v>3.3784979761005793</v>
      </c>
      <c r="F154" s="105">
        <v>2.7248619977692567</v>
      </c>
      <c r="G154" s="105">
        <v>2.3484767103576956</v>
      </c>
      <c r="H154" s="105">
        <v>1.8765121788499108</v>
      </c>
      <c r="I154" s="105">
        <v>2.0149915679920114</v>
      </c>
      <c r="J154" s="105">
        <v>1.7572251939610934</v>
      </c>
      <c r="K154" s="105">
        <v>1.9875886169329222</v>
      </c>
      <c r="L154" s="105">
        <v>2.5087016414156036</v>
      </c>
      <c r="M154" s="105">
        <v>3.4447249665190891</v>
      </c>
      <c r="N154" s="105">
        <v>3.8200932088120019</v>
      </c>
      <c r="O154" s="105">
        <v>33.952668591682873</v>
      </c>
    </row>
    <row r="155" spans="1:15" s="72" customFormat="1" ht="12" x14ac:dyDescent="0.35">
      <c r="A155" s="80"/>
      <c r="B155" s="94" t="s">
        <v>94</v>
      </c>
      <c r="C155" s="105">
        <v>4.4446345687009945</v>
      </c>
      <c r="D155" s="105">
        <v>3.6463599642717144</v>
      </c>
      <c r="E155" s="105">
        <v>3.3784979761005793</v>
      </c>
      <c r="F155" s="105">
        <v>2.7248619977692567</v>
      </c>
      <c r="G155" s="105">
        <v>2.3484767103576956</v>
      </c>
      <c r="H155" s="105">
        <v>1.8765121788499108</v>
      </c>
      <c r="I155" s="105">
        <v>2.0149915679920114</v>
      </c>
      <c r="J155" s="105">
        <v>1.7572251939610934</v>
      </c>
      <c r="K155" s="105">
        <v>1.9875886169329222</v>
      </c>
      <c r="L155" s="105">
        <v>2.5087016414156036</v>
      </c>
      <c r="M155" s="105">
        <v>3.4447249665190891</v>
      </c>
      <c r="N155" s="105">
        <v>3.8200932088120019</v>
      </c>
      <c r="O155" s="105">
        <v>33.952668591682873</v>
      </c>
    </row>
    <row r="156" spans="1:15" s="72" customFormat="1" ht="12" x14ac:dyDescent="0.35">
      <c r="A156" s="76"/>
      <c r="B156" s="91" t="s">
        <v>95</v>
      </c>
      <c r="C156" s="90">
        <v>6.1667205125917002E-2</v>
      </c>
      <c r="D156" s="90">
        <v>0.59007822702116364</v>
      </c>
      <c r="E156" s="90">
        <v>7.4802684749976561E-2</v>
      </c>
      <c r="F156" s="90">
        <v>3.5379941582356314E-2</v>
      </c>
      <c r="G156" s="90">
        <v>3.1688858194647285E-2</v>
      </c>
      <c r="H156" s="90">
        <v>3.6022320267489506E-2</v>
      </c>
      <c r="I156" s="90">
        <v>6.1388117587566203E-2</v>
      </c>
      <c r="J156" s="90">
        <v>5.9443189683287358E-2</v>
      </c>
      <c r="K156" s="90">
        <v>5.0361374842724148E-2</v>
      </c>
      <c r="L156" s="90">
        <v>2.9542968246878645E-2</v>
      </c>
      <c r="M156" s="90">
        <v>2.2747382677993068E-2</v>
      </c>
      <c r="N156" s="90">
        <v>2.376006946450376E-2</v>
      </c>
      <c r="O156" s="90">
        <v>1.0768823394445035</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180</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0.43241928292173509</v>
      </c>
      <c r="D163" s="82">
        <v>0.41768184603156544</v>
      </c>
      <c r="E163" s="82">
        <v>0.45164653584196784</v>
      </c>
      <c r="F163" s="82">
        <v>0.46797156190631656</v>
      </c>
      <c r="G163" s="82">
        <v>0.45486350381353757</v>
      </c>
      <c r="H163" s="82">
        <v>0.44653181916713186</v>
      </c>
      <c r="I163" s="82">
        <v>0.5059462506776119</v>
      </c>
      <c r="J163" s="82">
        <v>0.432866890048762</v>
      </c>
      <c r="K163" s="82">
        <v>0.44432654881797073</v>
      </c>
      <c r="L163" s="82">
        <v>0.4858909801067624</v>
      </c>
      <c r="M163" s="82">
        <v>0.43610551642970402</v>
      </c>
      <c r="N163" s="82">
        <v>0.45720636059659575</v>
      </c>
      <c r="O163" s="82">
        <v>5.4334570963596605</v>
      </c>
    </row>
    <row r="164" spans="1:15" s="72" customFormat="1" ht="12" x14ac:dyDescent="0.35">
      <c r="A164" s="78"/>
      <c r="B164" s="83" t="s">
        <v>247</v>
      </c>
      <c r="C164" s="82">
        <v>2.2577080434265314E-2</v>
      </c>
      <c r="D164" s="82">
        <v>2.1765936994232335E-2</v>
      </c>
      <c r="E164" s="82">
        <v>2.3685711372452501E-2</v>
      </c>
      <c r="F164" s="82">
        <v>2.4900434209901956E-2</v>
      </c>
      <c r="G164" s="82">
        <v>2.4366070799262951E-2</v>
      </c>
      <c r="H164" s="82">
        <v>2.4079925988675262E-2</v>
      </c>
      <c r="I164" s="82">
        <v>2.7349497486784249E-2</v>
      </c>
      <c r="J164" s="82">
        <v>2.3975967691039643E-2</v>
      </c>
      <c r="K164" s="82">
        <v>2.3863227027789469E-2</v>
      </c>
      <c r="L164" s="82">
        <v>2.5814324984485163E-2</v>
      </c>
      <c r="M164" s="82">
        <v>2.3060641060226608E-2</v>
      </c>
      <c r="N164" s="82">
        <v>2.4633301519754958E-2</v>
      </c>
      <c r="O164" s="82">
        <v>0.29007211956887041</v>
      </c>
    </row>
    <row r="165" spans="1:15" s="72" customFormat="1" ht="12" x14ac:dyDescent="0.35">
      <c r="A165" s="78"/>
      <c r="B165" s="179" t="s">
        <v>266</v>
      </c>
      <c r="C165" s="180">
        <v>0.45499636335600041</v>
      </c>
      <c r="D165" s="180">
        <v>0.43944778302579779</v>
      </c>
      <c r="E165" s="180">
        <v>0.47533224721442036</v>
      </c>
      <c r="F165" s="180">
        <v>0.49287199611621851</v>
      </c>
      <c r="G165" s="180">
        <v>0.47922957461280052</v>
      </c>
      <c r="H165" s="180">
        <v>0.47061174515580712</v>
      </c>
      <c r="I165" s="180">
        <v>0.53329574816439618</v>
      </c>
      <c r="J165" s="180">
        <v>0.45684285773980166</v>
      </c>
      <c r="K165" s="180">
        <v>0.46818977584576021</v>
      </c>
      <c r="L165" s="180">
        <v>0.51170530509124756</v>
      </c>
      <c r="M165" s="180">
        <v>0.45916615748993062</v>
      </c>
      <c r="N165" s="180">
        <v>0.48183966211635071</v>
      </c>
      <c r="O165" s="180">
        <v>5.723529215928532</v>
      </c>
    </row>
    <row r="166" spans="1:15" s="72" customFormat="1" ht="12" x14ac:dyDescent="0.35">
      <c r="A166" s="78"/>
      <c r="B166" s="83" t="s">
        <v>229</v>
      </c>
      <c r="C166" s="82">
        <v>9.968204867153857E-4</v>
      </c>
      <c r="D166" s="82">
        <v>9.545713320705633E-4</v>
      </c>
      <c r="E166" s="82">
        <v>1.0626332000133378E-3</v>
      </c>
      <c r="F166" s="82">
        <v>1.1765547435546846E-3</v>
      </c>
      <c r="G166" s="82">
        <v>1.1786932130075159E-3</v>
      </c>
      <c r="H166" s="82">
        <v>1.1914101901943901E-3</v>
      </c>
      <c r="I166" s="82">
        <v>1.3616162007710417E-3</v>
      </c>
      <c r="J166" s="82">
        <v>1.2898226278585875E-3</v>
      </c>
      <c r="K166" s="82">
        <v>1.1648537535720715E-3</v>
      </c>
      <c r="L166" s="82">
        <v>1.2125598611766666E-3</v>
      </c>
      <c r="M166" s="82">
        <v>1.0669676707245439E-3</v>
      </c>
      <c r="N166" s="82">
        <v>1.2147632069208544E-3</v>
      </c>
      <c r="O166" s="82">
        <v>1.3871266486579643E-2</v>
      </c>
    </row>
    <row r="167" spans="1:15" s="72" customFormat="1" ht="12" x14ac:dyDescent="0.35">
      <c r="A167" s="78"/>
      <c r="B167" s="83" t="s">
        <v>248</v>
      </c>
      <c r="C167" s="82">
        <v>1.0299253836737635E-2</v>
      </c>
      <c r="D167" s="82">
        <v>9.929224939014214E-3</v>
      </c>
      <c r="E167" s="82">
        <v>1.0804991125351854E-2</v>
      </c>
      <c r="F167" s="82">
        <v>1.1359125610570169E-2</v>
      </c>
      <c r="G167" s="82">
        <v>1.1115358732773018E-2</v>
      </c>
      <c r="H167" s="82">
        <v>1.098482466983745E-2</v>
      </c>
      <c r="I167" s="82">
        <v>1.2476343774552142E-2</v>
      </c>
      <c r="J167" s="82">
        <v>1.0937400783524879E-2</v>
      </c>
      <c r="K167" s="82">
        <v>1.088597054160691E-2</v>
      </c>
      <c r="L167" s="82">
        <v>1.1776025975251512E-2</v>
      </c>
      <c r="M167" s="82">
        <v>1.0519845407323021E-2</v>
      </c>
      <c r="N167" s="82">
        <v>1.1237264531502617E-2</v>
      </c>
      <c r="O167" s="82">
        <v>0.13232562992804542</v>
      </c>
    </row>
    <row r="168" spans="1:15" s="72" customFormat="1" ht="12" x14ac:dyDescent="0.35">
      <c r="A168" s="78"/>
      <c r="B168" s="179" t="s">
        <v>270</v>
      </c>
      <c r="C168" s="180">
        <v>1.1296074323453021E-2</v>
      </c>
      <c r="D168" s="180">
        <v>1.0883796271084777E-2</v>
      </c>
      <c r="E168" s="180">
        <v>1.1867624325365192E-2</v>
      </c>
      <c r="F168" s="180">
        <v>1.2535680354124853E-2</v>
      </c>
      <c r="G168" s="180">
        <v>1.2294051945780534E-2</v>
      </c>
      <c r="H168" s="180">
        <v>1.217623486003184E-2</v>
      </c>
      <c r="I168" s="180">
        <v>1.3837959975323184E-2</v>
      </c>
      <c r="J168" s="180">
        <v>1.2227223411383466E-2</v>
      </c>
      <c r="K168" s="180">
        <v>1.2050824295178982E-2</v>
      </c>
      <c r="L168" s="180">
        <v>1.2988585836428179E-2</v>
      </c>
      <c r="M168" s="180">
        <v>1.1586813078047565E-2</v>
      </c>
      <c r="N168" s="180">
        <v>1.2452027738423471E-2</v>
      </c>
      <c r="O168" s="180">
        <v>0.14619689641462505</v>
      </c>
    </row>
    <row r="169" spans="1:15" s="72" customFormat="1" ht="12" x14ac:dyDescent="0.35">
      <c r="A169" s="78"/>
      <c r="B169" s="83" t="s">
        <v>230</v>
      </c>
      <c r="C169" s="156">
        <v>0</v>
      </c>
      <c r="D169" s="156">
        <v>0</v>
      </c>
      <c r="E169" s="156">
        <v>0</v>
      </c>
      <c r="F169" s="156">
        <v>0</v>
      </c>
      <c r="G169" s="156">
        <v>0</v>
      </c>
      <c r="H169" s="156">
        <v>0</v>
      </c>
      <c r="I169" s="156">
        <v>0</v>
      </c>
      <c r="J169" s="156">
        <v>0</v>
      </c>
      <c r="K169" s="156">
        <v>0</v>
      </c>
      <c r="L169" s="156">
        <v>0</v>
      </c>
      <c r="M169" s="156">
        <v>0</v>
      </c>
      <c r="N169" s="156">
        <v>0</v>
      </c>
      <c r="O169" s="156">
        <v>0</v>
      </c>
    </row>
    <row r="170" spans="1:15" s="72" customFormat="1" ht="12" x14ac:dyDescent="0.35">
      <c r="A170" s="78"/>
      <c r="B170" s="83" t="s">
        <v>249</v>
      </c>
      <c r="C170" s="82">
        <v>1.3745651802810809E-5</v>
      </c>
      <c r="D170" s="82">
        <v>1.3251801620485837E-5</v>
      </c>
      <c r="E170" s="82">
        <v>1.4420621930082737E-5</v>
      </c>
      <c r="F170" s="82">
        <v>1.5160184213572733E-5</v>
      </c>
      <c r="G170" s="82">
        <v>1.483484660403583E-5</v>
      </c>
      <c r="H170" s="82">
        <v>1.4660632451635946E-5</v>
      </c>
      <c r="I170" s="82">
        <v>1.6651252606808504E-5</v>
      </c>
      <c r="J170" s="82">
        <v>1.4597339300625E-5</v>
      </c>
      <c r="K170" s="82">
        <v>1.4528699163315538E-5</v>
      </c>
      <c r="L170" s="82">
        <v>1.5716590273682987E-5</v>
      </c>
      <c r="M170" s="82">
        <v>1.40400590451186E-5</v>
      </c>
      <c r="N170" s="82">
        <v>1.4997545250815798E-5</v>
      </c>
      <c r="O170" s="160">
        <v>1.7660522426299029E-4</v>
      </c>
    </row>
    <row r="171" spans="1:15" s="72" customFormat="1" ht="12" x14ac:dyDescent="0.35">
      <c r="A171" s="78"/>
      <c r="B171" s="179" t="s">
        <v>271</v>
      </c>
      <c r="C171" s="183">
        <v>1.3745651802810809E-5</v>
      </c>
      <c r="D171" s="183">
        <v>1.3251801620485837E-5</v>
      </c>
      <c r="E171" s="183">
        <v>1.4420621930082737E-5</v>
      </c>
      <c r="F171" s="183">
        <v>1.5160184213572733E-5</v>
      </c>
      <c r="G171" s="183">
        <v>1.483484660403583E-5</v>
      </c>
      <c r="H171" s="183">
        <v>1.4660632451635946E-5</v>
      </c>
      <c r="I171" s="183">
        <v>1.6651252606808504E-5</v>
      </c>
      <c r="J171" s="183">
        <v>1.4597339300625E-5</v>
      </c>
      <c r="K171" s="183">
        <v>1.4528699163315538E-5</v>
      </c>
      <c r="L171" s="183">
        <v>1.5716590273682987E-5</v>
      </c>
      <c r="M171" s="183">
        <v>1.40400590451186E-5</v>
      </c>
      <c r="N171" s="183">
        <v>1.4997545250815798E-5</v>
      </c>
      <c r="O171" s="183">
        <v>1.7660522426299029E-4</v>
      </c>
    </row>
    <row r="172" spans="1:15" s="72" customFormat="1" ht="12" x14ac:dyDescent="0.35">
      <c r="A172" s="78"/>
      <c r="B172" s="83" t="s">
        <v>231</v>
      </c>
      <c r="C172" s="87">
        <v>1.6264304892046353E-7</v>
      </c>
      <c r="D172" s="87">
        <v>1.6264304892046353E-7</v>
      </c>
      <c r="E172" s="87">
        <v>1.6264304892046353E-7</v>
      </c>
      <c r="F172" s="87">
        <v>1.6264304892046353E-7</v>
      </c>
      <c r="G172" s="87">
        <v>1.6264304892046332E-7</v>
      </c>
      <c r="H172" s="87">
        <v>1.6264304892046353E-7</v>
      </c>
      <c r="I172" s="87">
        <v>1.6264304892046332E-7</v>
      </c>
      <c r="J172" s="87">
        <v>1.6264304892046353E-7</v>
      </c>
      <c r="K172" s="87">
        <v>1.6264304892046353E-7</v>
      </c>
      <c r="L172" s="87">
        <v>1.6264304892046353E-7</v>
      </c>
      <c r="M172" s="87">
        <v>1.6264304892046353E-7</v>
      </c>
      <c r="N172" s="87">
        <v>1.6264304892046353E-7</v>
      </c>
      <c r="O172" s="87">
        <v>1.9517165870455619E-6</v>
      </c>
    </row>
    <row r="173" spans="1:15" s="72" customFormat="1" ht="12" x14ac:dyDescent="0.35">
      <c r="A173" s="78"/>
      <c r="B173" s="83" t="s">
        <v>250</v>
      </c>
      <c r="C173" s="82">
        <v>1.3238607816813295E-6</v>
      </c>
      <c r="D173" s="82">
        <v>1.2762974578182505E-6</v>
      </c>
      <c r="E173" s="82">
        <v>1.3888679921883669E-6</v>
      </c>
      <c r="F173" s="82">
        <v>1.4600961534111677E-6</v>
      </c>
      <c r="G173" s="82">
        <v>1.4287624845353287E-6</v>
      </c>
      <c r="H173" s="82">
        <v>1.4119837033407618E-6</v>
      </c>
      <c r="I173" s="82">
        <v>1.6037028005841878E-6</v>
      </c>
      <c r="J173" s="82">
        <v>1.4058878614283914E-6</v>
      </c>
      <c r="K173" s="82">
        <v>1.3992770446307012E-6</v>
      </c>
      <c r="L173" s="82">
        <v>1.5136843114873939E-6</v>
      </c>
      <c r="M173" s="82">
        <v>1.3522155085088005E-6</v>
      </c>
      <c r="N173" s="82">
        <v>1.4444321930944074E-6</v>
      </c>
      <c r="O173" s="87">
        <v>1.7009068292709089E-5</v>
      </c>
    </row>
    <row r="174" spans="1:15" s="72" customFormat="1" ht="12" x14ac:dyDescent="0.35">
      <c r="A174" s="78"/>
      <c r="B174" s="179" t="s">
        <v>272</v>
      </c>
      <c r="C174" s="182">
        <v>1.486503830601793E-6</v>
      </c>
      <c r="D174" s="182">
        <v>1.438940506738714E-6</v>
      </c>
      <c r="E174" s="182">
        <v>1.5515110411088304E-6</v>
      </c>
      <c r="F174" s="182">
        <v>1.6227392023316312E-6</v>
      </c>
      <c r="G174" s="182">
        <v>1.591405533455792E-6</v>
      </c>
      <c r="H174" s="182">
        <v>1.5746267522612254E-6</v>
      </c>
      <c r="I174" s="182">
        <v>1.7663458495046511E-6</v>
      </c>
      <c r="J174" s="182">
        <v>1.568530910348855E-6</v>
      </c>
      <c r="K174" s="182">
        <v>1.5619200935511647E-6</v>
      </c>
      <c r="L174" s="182">
        <v>1.6763273604078575E-6</v>
      </c>
      <c r="M174" s="182">
        <v>1.514858557429264E-6</v>
      </c>
      <c r="N174" s="182">
        <v>1.6070752420148709E-6</v>
      </c>
      <c r="O174" s="182">
        <v>1.8960784879754653E-5</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9.7420758055726751E-5</v>
      </c>
      <c r="D176" s="82">
        <v>9.3920650544039355E-5</v>
      </c>
      <c r="E176" s="82">
        <v>1.0220453276551209E-4</v>
      </c>
      <c r="F176" s="82">
        <v>1.0744609710313677E-4</v>
      </c>
      <c r="G176" s="82">
        <v>1.0514030346018695E-4</v>
      </c>
      <c r="H176" s="82">
        <v>1.0390558028850276E-4</v>
      </c>
      <c r="I176" s="82">
        <v>1.1801387630093806E-4</v>
      </c>
      <c r="J176" s="82">
        <v>1.0345699721367464E-4</v>
      </c>
      <c r="K176" s="82">
        <v>1.0297051797604619E-4</v>
      </c>
      <c r="L176" s="82">
        <v>1.1138956234875407E-4</v>
      </c>
      <c r="M176" s="82">
        <v>9.9507336206706539E-5</v>
      </c>
      <c r="N176" s="82">
        <v>1.0629341178355538E-4</v>
      </c>
      <c r="O176" s="156">
        <v>1.2516696240467795E-3</v>
      </c>
    </row>
    <row r="177" spans="1:15" s="72" customFormat="1" ht="12" x14ac:dyDescent="0.35">
      <c r="A177" s="78"/>
      <c r="B177" s="179" t="s">
        <v>273</v>
      </c>
      <c r="C177" s="185">
        <v>9.7420758055726751E-5</v>
      </c>
      <c r="D177" s="185">
        <v>9.3920650544039355E-5</v>
      </c>
      <c r="E177" s="185">
        <v>1.0220453276551209E-4</v>
      </c>
      <c r="F177" s="185">
        <v>1.0744609710313677E-4</v>
      </c>
      <c r="G177" s="185">
        <v>1.0514030346018695E-4</v>
      </c>
      <c r="H177" s="185">
        <v>1.0390558028850276E-4</v>
      </c>
      <c r="I177" s="185">
        <v>1.1801387630093806E-4</v>
      </c>
      <c r="J177" s="184">
        <v>1.0345699721367464E-4</v>
      </c>
      <c r="K177" s="184">
        <v>1.0297051797604619E-4</v>
      </c>
      <c r="L177" s="184">
        <v>1.1138956234875407E-4</v>
      </c>
      <c r="M177" s="184">
        <v>9.9507336206706539E-5</v>
      </c>
      <c r="N177" s="184">
        <v>1.0629341178355538E-4</v>
      </c>
      <c r="O177" s="184">
        <v>1.2516696240467795E-3</v>
      </c>
    </row>
    <row r="178" spans="1:15" s="72" customFormat="1" ht="12" x14ac:dyDescent="0.35">
      <c r="A178" s="78"/>
      <c r="B178" s="83" t="s">
        <v>233</v>
      </c>
      <c r="C178" s="82">
        <v>0.12074176465195831</v>
      </c>
      <c r="D178" s="82">
        <v>0.11662226803925671</v>
      </c>
      <c r="E178" s="82">
        <v>0.12611628152804341</v>
      </c>
      <c r="F178" s="82">
        <v>0.13067955057377603</v>
      </c>
      <c r="G178" s="82">
        <v>0.12701550767983719</v>
      </c>
      <c r="H178" s="82">
        <v>0.12468658529429941</v>
      </c>
      <c r="I178" s="82">
        <v>0.14129446298545165</v>
      </c>
      <c r="J178" s="82">
        <v>0.12086688247654004</v>
      </c>
      <c r="K178" s="82">
        <v>0.1240701549203366</v>
      </c>
      <c r="L178" s="82">
        <v>0.13568849365719368</v>
      </c>
      <c r="M178" s="82">
        <v>0.12177216271662002</v>
      </c>
      <c r="N178" s="82">
        <v>0.12767039703772076</v>
      </c>
      <c r="O178" s="82">
        <v>1.5172245115610337</v>
      </c>
    </row>
    <row r="179" spans="1:15" s="72" customFormat="1" ht="12" x14ac:dyDescent="0.35">
      <c r="A179" s="78"/>
      <c r="B179" s="83" t="s">
        <v>252</v>
      </c>
      <c r="C179" s="82">
        <v>8.9573052834404816E-3</v>
      </c>
      <c r="D179" s="82">
        <v>8.6354895623072751E-3</v>
      </c>
      <c r="E179" s="82">
        <v>9.3971471748188883E-3</v>
      </c>
      <c r="F179" s="82">
        <v>9.8790803158856234E-3</v>
      </c>
      <c r="G179" s="82">
        <v>9.6670752156101398E-3</v>
      </c>
      <c r="H179" s="82">
        <v>9.5535491806044738E-3</v>
      </c>
      <c r="I179" s="82">
        <v>1.0850729750070388E-2</v>
      </c>
      <c r="J179" s="82">
        <v>9.5123044230557615E-3</v>
      </c>
      <c r="K179" s="82">
        <v>9.4675753208350571E-3</v>
      </c>
      <c r="L179" s="82">
        <v>1.0241660353082894E-2</v>
      </c>
      <c r="M179" s="82">
        <v>9.1491547195266948E-3</v>
      </c>
      <c r="N179" s="82">
        <v>9.7730972121889276E-3</v>
      </c>
      <c r="O179" s="82">
        <v>0.1150841685114266</v>
      </c>
    </row>
    <row r="180" spans="1:15" s="72" customFormat="1" ht="12" x14ac:dyDescent="0.35">
      <c r="A180" s="78"/>
      <c r="B180" s="179" t="s">
        <v>274</v>
      </c>
      <c r="C180" s="180">
        <v>0.12969906993539879</v>
      </c>
      <c r="D180" s="180">
        <v>0.12525775760156399</v>
      </c>
      <c r="E180" s="180">
        <v>0.13551342870286229</v>
      </c>
      <c r="F180" s="180">
        <v>0.14055863088966167</v>
      </c>
      <c r="G180" s="180">
        <v>0.13668258289544732</v>
      </c>
      <c r="H180" s="180">
        <v>0.13424013447490388</v>
      </c>
      <c r="I180" s="180">
        <v>0.15214519273552204</v>
      </c>
      <c r="J180" s="180">
        <v>0.13037918689959579</v>
      </c>
      <c r="K180" s="180">
        <v>0.13353773024117166</v>
      </c>
      <c r="L180" s="180">
        <v>0.14593015401027656</v>
      </c>
      <c r="M180" s="180">
        <v>0.13092131743614671</v>
      </c>
      <c r="N180" s="180">
        <v>0.1374434942499097</v>
      </c>
      <c r="O180" s="180">
        <v>1.6323086800724607</v>
      </c>
    </row>
    <row r="181" spans="1:15" s="72" customFormat="1" ht="12" x14ac:dyDescent="0.35">
      <c r="A181" s="78"/>
      <c r="B181" s="83" t="s">
        <v>234</v>
      </c>
      <c r="C181" s="82">
        <v>2.7112537419642958E-4</v>
      </c>
      <c r="D181" s="82">
        <v>2.5962126792285949E-4</v>
      </c>
      <c r="E181" s="82">
        <v>2.8904564867994432E-4</v>
      </c>
      <c r="F181" s="82">
        <v>3.2006557214980889E-4</v>
      </c>
      <c r="G181" s="82">
        <v>3.2064786024657652E-4</v>
      </c>
      <c r="H181" s="82">
        <v>3.2411059123531013E-4</v>
      </c>
      <c r="I181" s="82">
        <v>3.704563240797959E-4</v>
      </c>
      <c r="J181" s="82">
        <v>3.5090750944699253E-4</v>
      </c>
      <c r="K181" s="82">
        <v>3.1687948633584264E-4</v>
      </c>
      <c r="L181" s="82">
        <v>3.2986947717460451E-4</v>
      </c>
      <c r="M181" s="82">
        <v>2.9022589032313452E-4</v>
      </c>
      <c r="N181" s="82">
        <v>3.3046943056566419E-4</v>
      </c>
      <c r="O181" s="82">
        <v>3.7734244323569632E-3</v>
      </c>
    </row>
    <row r="182" spans="1:15" s="72" customFormat="1" ht="12" x14ac:dyDescent="0.35">
      <c r="A182" s="78"/>
      <c r="B182" s="83" t="s">
        <v>253</v>
      </c>
      <c r="C182" s="82">
        <v>2.005422652575081E-3</v>
      </c>
      <c r="D182" s="82">
        <v>1.9333723521004018E-3</v>
      </c>
      <c r="E182" s="82">
        <v>2.1038974577324335E-3</v>
      </c>
      <c r="F182" s="82">
        <v>2.2117959391996932E-3</v>
      </c>
      <c r="G182" s="82">
        <v>2.1643307901285875E-3</v>
      </c>
      <c r="H182" s="82">
        <v>2.1389138064428479E-3</v>
      </c>
      <c r="I182" s="82">
        <v>2.4293354473459922E-3</v>
      </c>
      <c r="J182" s="82">
        <v>2.1296796485716111E-3</v>
      </c>
      <c r="K182" s="82">
        <v>2.1196653918298457E-3</v>
      </c>
      <c r="L182" s="82">
        <v>2.2929728330263635E-3</v>
      </c>
      <c r="M182" s="82">
        <v>2.0483752139578357E-3</v>
      </c>
      <c r="N182" s="82">
        <v>2.1880677184661101E-3</v>
      </c>
      <c r="O182" s="87">
        <v>2.5765829251376805E-2</v>
      </c>
    </row>
    <row r="183" spans="1:15" s="72" customFormat="1" ht="12.65" customHeight="1" x14ac:dyDescent="0.35">
      <c r="A183" s="78"/>
      <c r="B183" s="179" t="s">
        <v>275</v>
      </c>
      <c r="C183" s="180">
        <v>2.2765480267715106E-3</v>
      </c>
      <c r="D183" s="180">
        <v>2.1929936200232613E-3</v>
      </c>
      <c r="E183" s="180">
        <v>2.3929431064123778E-3</v>
      </c>
      <c r="F183" s="180">
        <v>2.5318615113495021E-3</v>
      </c>
      <c r="G183" s="180">
        <v>2.484978650375164E-3</v>
      </c>
      <c r="H183" s="180">
        <v>2.4630243976781581E-3</v>
      </c>
      <c r="I183" s="180">
        <v>2.7997917714257881E-3</v>
      </c>
      <c r="J183" s="180">
        <v>2.4805871580186037E-3</v>
      </c>
      <c r="K183" s="180">
        <v>2.4365448781656883E-3</v>
      </c>
      <c r="L183" s="180">
        <v>2.622842310200968E-3</v>
      </c>
      <c r="M183" s="180">
        <v>2.3386011042809702E-3</v>
      </c>
      <c r="N183" s="180">
        <v>2.5185371490317743E-3</v>
      </c>
      <c r="O183" s="180">
        <v>2.9539253683733765E-2</v>
      </c>
    </row>
    <row r="184" spans="1:15" s="72" customFormat="1" ht="12" x14ac:dyDescent="0.35">
      <c r="A184" s="78"/>
      <c r="B184" s="83" t="s">
        <v>394</v>
      </c>
      <c r="C184" s="95">
        <v>1.59973303703968E-5</v>
      </c>
      <c r="D184" s="95">
        <v>1.4641116485223781E-5</v>
      </c>
      <c r="E184" s="95">
        <v>1.172952390420471E-5</v>
      </c>
      <c r="F184" s="95">
        <v>1.0170404665728178E-5</v>
      </c>
      <c r="G184" s="95">
        <v>8.7286163256818577E-6</v>
      </c>
      <c r="H184" s="95">
        <v>6.9607137383396176E-6</v>
      </c>
      <c r="I184" s="95">
        <v>7.1991160778305311E-6</v>
      </c>
      <c r="J184" s="95">
        <v>6.6725392805816502E-6</v>
      </c>
      <c r="K184" s="95">
        <v>8.3252484224253978E-6</v>
      </c>
      <c r="L184" s="95">
        <v>1.1846244101797282E-5</v>
      </c>
      <c r="M184" s="95">
        <v>1.2215260082936908E-5</v>
      </c>
      <c r="N184" s="95">
        <v>1.3678575627509783E-5</v>
      </c>
      <c r="O184" s="95">
        <v>1.281646890826565E-4</v>
      </c>
    </row>
    <row r="185" spans="1:15" s="72" customFormat="1" ht="12" x14ac:dyDescent="0.35">
      <c r="A185" s="78"/>
      <c r="B185" s="83" t="s">
        <v>395</v>
      </c>
      <c r="C185" s="233">
        <v>7.4630800859377128E-5</v>
      </c>
      <c r="D185" s="233">
        <v>7.1949484968345645E-5</v>
      </c>
      <c r="E185" s="233">
        <v>7.8295491474060012E-5</v>
      </c>
      <c r="F185" s="233">
        <v>8.231087948868742E-5</v>
      </c>
      <c r="G185" s="233">
        <v>8.0544487709110314E-5</v>
      </c>
      <c r="H185" s="233">
        <v>7.9598607375375803E-5</v>
      </c>
      <c r="I185" s="233">
        <v>9.0406503466339394E-5</v>
      </c>
      <c r="J185" s="233">
        <v>7.925496280932513E-5</v>
      </c>
      <c r="K185" s="233">
        <v>7.8882287254030236E-5</v>
      </c>
      <c r="L185" s="233">
        <v>8.5331836985991948E-5</v>
      </c>
      <c r="M185" s="233">
        <v>7.6229258945427144E-5</v>
      </c>
      <c r="N185" s="233">
        <v>8.1427845623461287E-5</v>
      </c>
      <c r="O185" s="233">
        <v>9.5886244695953145E-4</v>
      </c>
    </row>
    <row r="186" spans="1:15" s="72" customFormat="1" ht="12" x14ac:dyDescent="0.35">
      <c r="A186" s="78"/>
      <c r="B186" s="179" t="s">
        <v>396</v>
      </c>
      <c r="C186" s="185">
        <v>9.0628131229773928E-5</v>
      </c>
      <c r="D186" s="185">
        <v>8.6590601453569426E-5</v>
      </c>
      <c r="E186" s="185">
        <v>9.0025015378264722E-5</v>
      </c>
      <c r="F186" s="185">
        <v>9.2481284154415598E-5</v>
      </c>
      <c r="G186" s="185">
        <v>8.9273104034792171E-5</v>
      </c>
      <c r="H186" s="185">
        <v>8.6559321113715421E-5</v>
      </c>
      <c r="I186" s="185">
        <v>9.7605619544169925E-5</v>
      </c>
      <c r="J186" s="185">
        <v>8.592750208990678E-5</v>
      </c>
      <c r="K186" s="185">
        <v>8.7207535676455633E-5</v>
      </c>
      <c r="L186" s="185">
        <v>9.7178081087789231E-5</v>
      </c>
      <c r="M186" s="185">
        <v>8.8444519028364052E-5</v>
      </c>
      <c r="N186" s="185">
        <v>9.510642125097107E-5</v>
      </c>
      <c r="O186" s="185">
        <v>1.0870271360421881E-3</v>
      </c>
    </row>
    <row r="187" spans="1:15" s="72" customFormat="1" ht="12" x14ac:dyDescent="0.35">
      <c r="A187" s="78"/>
      <c r="B187" s="83" t="s">
        <v>397</v>
      </c>
      <c r="C187" s="233">
        <v>1.0284443868351898E-6</v>
      </c>
      <c r="D187" s="233">
        <v>1.0284443868351898E-6</v>
      </c>
      <c r="E187" s="233">
        <v>1.0284443868351906E-6</v>
      </c>
      <c r="F187" s="233">
        <v>1.0284443868351906E-6</v>
      </c>
      <c r="G187" s="233">
        <v>1.0284443868351906E-6</v>
      </c>
      <c r="H187" s="233">
        <v>1.0284443868351889E-6</v>
      </c>
      <c r="I187" s="233">
        <v>1.0284443868351906E-6</v>
      </c>
      <c r="J187" s="233">
        <v>1.0284443868351906E-6</v>
      </c>
      <c r="K187" s="233">
        <v>1.0284443868351898E-6</v>
      </c>
      <c r="L187" s="233">
        <v>1.0284443868351906E-6</v>
      </c>
      <c r="M187" s="233">
        <v>1.0284443868351898E-6</v>
      </c>
      <c r="N187" s="233">
        <v>1.0284443868351906E-6</v>
      </c>
      <c r="O187" s="233">
        <v>1.2341332642022282E-5</v>
      </c>
    </row>
    <row r="188" spans="1:15" s="72" customFormat="1" ht="12" x14ac:dyDescent="0.35">
      <c r="A188" s="78"/>
      <c r="B188" s="83" t="s">
        <v>398</v>
      </c>
      <c r="C188" s="233">
        <v>7.1875811868453149E-6</v>
      </c>
      <c r="D188" s="233">
        <v>6.9293476501225772E-6</v>
      </c>
      <c r="E188" s="233">
        <v>7.5405220773944442E-6</v>
      </c>
      <c r="F188" s="233">
        <v>7.9272381117862126E-6</v>
      </c>
      <c r="G188" s="233">
        <v>7.7571195524609642E-6</v>
      </c>
      <c r="H188" s="233">
        <v>7.6660232274387076E-6</v>
      </c>
      <c r="I188" s="233">
        <v>8.7069155898181798E-6</v>
      </c>
      <c r="J188" s="233">
        <v>7.6329273315155038E-6</v>
      </c>
      <c r="K188" s="233">
        <v>7.5970355042914872E-6</v>
      </c>
      <c r="L188" s="233">
        <v>8.2181820253427424E-6</v>
      </c>
      <c r="M188" s="233">
        <v>7.3415263024672435E-6</v>
      </c>
      <c r="N188" s="233">
        <v>7.8421944364676848E-6</v>
      </c>
      <c r="O188" s="233">
        <v>9.234661299595105E-5</v>
      </c>
    </row>
    <row r="189" spans="1:15" s="72" customFormat="1" ht="12" x14ac:dyDescent="0.35">
      <c r="A189" s="78"/>
      <c r="B189" s="179" t="s">
        <v>400</v>
      </c>
      <c r="C189" s="185">
        <v>8.2160255736805047E-6</v>
      </c>
      <c r="D189" s="185">
        <v>7.957792036957767E-6</v>
      </c>
      <c r="E189" s="185">
        <v>8.5689664642296348E-6</v>
      </c>
      <c r="F189" s="185">
        <v>8.9556824986214032E-6</v>
      </c>
      <c r="G189" s="185">
        <v>8.7855639392961549E-6</v>
      </c>
      <c r="H189" s="185">
        <v>8.6944676142738966E-6</v>
      </c>
      <c r="I189" s="185">
        <v>9.7353599766533704E-6</v>
      </c>
      <c r="J189" s="185">
        <v>8.6613717183506944E-6</v>
      </c>
      <c r="K189" s="185">
        <v>8.625479891126677E-6</v>
      </c>
      <c r="L189" s="185">
        <v>9.246626412177933E-6</v>
      </c>
      <c r="M189" s="185">
        <v>8.3699706893024333E-6</v>
      </c>
      <c r="N189" s="185">
        <v>8.8706388233028754E-6</v>
      </c>
      <c r="O189" s="185">
        <v>1.0468794563797334E-4</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3.3596341112659537E-5</v>
      </c>
      <c r="D191" s="82">
        <v>3.2389300557438568E-5</v>
      </c>
      <c r="E191" s="82">
        <v>3.5246064746139454E-5</v>
      </c>
      <c r="F191" s="82">
        <v>3.7053660857740837E-5</v>
      </c>
      <c r="G191" s="82">
        <v>3.6258489158095144E-5</v>
      </c>
      <c r="H191" s="82">
        <v>3.5832684825594702E-5</v>
      </c>
      <c r="I191" s="82">
        <v>4.0698045502433387E-5</v>
      </c>
      <c r="J191" s="82">
        <v>3.5677987302191402E-5</v>
      </c>
      <c r="K191" s="82">
        <v>3.5510220978691418E-5</v>
      </c>
      <c r="L191" s="82">
        <v>3.8413596935038569E-5</v>
      </c>
      <c r="M191" s="82">
        <v>3.4315914566177936E-5</v>
      </c>
      <c r="N191" s="82">
        <v>3.6656147946066926E-5</v>
      </c>
      <c r="O191" s="95">
        <v>4.316484544882679E-4</v>
      </c>
    </row>
    <row r="192" spans="1:15" s="72" customFormat="1" ht="12" x14ac:dyDescent="0.35">
      <c r="A192" s="78"/>
      <c r="B192" s="179" t="s">
        <v>276</v>
      </c>
      <c r="C192" s="185">
        <v>3.3596341112659537E-5</v>
      </c>
      <c r="D192" s="185">
        <v>3.2389300557438568E-5</v>
      </c>
      <c r="E192" s="185">
        <v>3.5246064746139454E-5</v>
      </c>
      <c r="F192" s="185">
        <v>3.7053660857740837E-5</v>
      </c>
      <c r="G192" s="185">
        <v>3.6258489158095144E-5</v>
      </c>
      <c r="H192" s="185">
        <v>3.5832684825594702E-5</v>
      </c>
      <c r="I192" s="185">
        <v>4.0698045502433387E-5</v>
      </c>
      <c r="J192" s="185">
        <v>3.5677987302191402E-5</v>
      </c>
      <c r="K192" s="185">
        <v>3.5510220978691418E-5</v>
      </c>
      <c r="L192" s="185">
        <v>3.8413596935038569E-5</v>
      </c>
      <c r="M192" s="185">
        <v>3.4315914566177936E-5</v>
      </c>
      <c r="N192" s="185">
        <v>3.6656147946066926E-5</v>
      </c>
      <c r="O192" s="185">
        <v>4.316484544882679E-4</v>
      </c>
    </row>
    <row r="193" spans="1:15" s="72" customFormat="1" ht="12" x14ac:dyDescent="0.35">
      <c r="A193" s="78"/>
      <c r="B193" s="83" t="s">
        <v>413</v>
      </c>
      <c r="C193" s="82">
        <v>5.8444076564979283E-2</v>
      </c>
      <c r="D193" s="82">
        <v>5.6448611762219811E-2</v>
      </c>
      <c r="E193" s="82">
        <v>6.1047467286310934E-2</v>
      </c>
      <c r="F193" s="82">
        <v>6.325789337046045E-2</v>
      </c>
      <c r="G193" s="82">
        <v>6.1483048209012195E-2</v>
      </c>
      <c r="H193" s="82">
        <v>6.0354929148452641E-2</v>
      </c>
      <c r="I193" s="82">
        <v>6.839970706598919E-2</v>
      </c>
      <c r="J193" s="82">
        <v>5.8504683051310825E-2</v>
      </c>
      <c r="K193" s="82">
        <v>6.0056333171749569E-2</v>
      </c>
      <c r="L193" s="82">
        <v>6.568420186435929E-2</v>
      </c>
      <c r="M193" s="82">
        <v>5.8943196545931387E-2</v>
      </c>
      <c r="N193" s="82">
        <v>6.1800273536817836E-2</v>
      </c>
      <c r="O193" s="82">
        <v>0.73442442157759347</v>
      </c>
    </row>
    <row r="194" spans="1:15" s="72" customFormat="1" ht="12" x14ac:dyDescent="0.35">
      <c r="A194" s="78"/>
      <c r="B194" s="83" t="s">
        <v>414</v>
      </c>
      <c r="C194" s="82">
        <v>1.0655682831541623E-2</v>
      </c>
      <c r="D194" s="82">
        <v>1.0272848246129104E-2</v>
      </c>
      <c r="E194" s="82">
        <v>1.1178922303932753E-2</v>
      </c>
      <c r="F194" s="82">
        <v>1.1752233867479605E-2</v>
      </c>
      <c r="G194" s="82">
        <v>1.1500030885028947E-2</v>
      </c>
      <c r="H194" s="82">
        <v>1.1364979395338263E-2</v>
      </c>
      <c r="I194" s="82">
        <v>1.2908115895220758E-2</v>
      </c>
      <c r="J194" s="82">
        <v>1.1315914298080118E-2</v>
      </c>
      <c r="K194" s="82">
        <v>1.1262704196211136E-2</v>
      </c>
      <c r="L194" s="82">
        <v>1.2183562013073265E-2</v>
      </c>
      <c r="M194" s="82">
        <v>1.088390847280944E-2</v>
      </c>
      <c r="N194" s="82">
        <v>1.1626155509897868E-2</v>
      </c>
      <c r="O194" s="82">
        <v>0.13690505791474286</v>
      </c>
    </row>
    <row r="195" spans="1:15" s="72" customFormat="1" ht="12" x14ac:dyDescent="0.35">
      <c r="A195" s="78"/>
      <c r="B195" s="179" t="s">
        <v>415</v>
      </c>
      <c r="C195" s="180">
        <v>6.909975939652091E-2</v>
      </c>
      <c r="D195" s="180">
        <v>6.6721460008348915E-2</v>
      </c>
      <c r="E195" s="180">
        <v>7.2226389590243689E-2</v>
      </c>
      <c r="F195" s="180">
        <v>7.5010127237940052E-2</v>
      </c>
      <c r="G195" s="180">
        <v>7.2983079094041142E-2</v>
      </c>
      <c r="H195" s="180">
        <v>7.17199085437909E-2</v>
      </c>
      <c r="I195" s="180">
        <v>8.1307822961209947E-2</v>
      </c>
      <c r="J195" s="180">
        <v>6.9820597349390945E-2</v>
      </c>
      <c r="K195" s="180">
        <v>7.1319037367960705E-2</v>
      </c>
      <c r="L195" s="180">
        <v>7.786776387743255E-2</v>
      </c>
      <c r="M195" s="180">
        <v>6.9827105018740829E-2</v>
      </c>
      <c r="N195" s="180">
        <v>7.3426429046715702E-2</v>
      </c>
      <c r="O195" s="180">
        <v>0.8713294794923363</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9.9728215896051237E-8</v>
      </c>
      <c r="D203" s="82">
        <v>9.6145206642671331E-8</v>
      </c>
      <c r="E203" s="82">
        <v>1.046252966268606E-7</v>
      </c>
      <c r="F203" s="82">
        <v>1.0999100995457526E-7</v>
      </c>
      <c r="G203" s="82">
        <v>1.0763060247238029E-7</v>
      </c>
      <c r="H203" s="82">
        <v>1.0636663428433623E-7</v>
      </c>
      <c r="I203" s="82">
        <v>1.208090921211836E-7</v>
      </c>
      <c r="J203" s="82">
        <v>1.0590742630210943E-7</v>
      </c>
      <c r="K203" s="82">
        <v>1.0540942456811141E-7</v>
      </c>
      <c r="L203" s="82">
        <v>1.1402787808455361E-7</v>
      </c>
      <c r="M203" s="82">
        <v>1.0186421566117174E-7</v>
      </c>
      <c r="N203" s="82">
        <v>1.0881102272489606E-7</v>
      </c>
      <c r="O203" s="95">
        <v>1.2813160253389008E-6</v>
      </c>
    </row>
    <row r="204" spans="1:15" s="72" customFormat="1" ht="12" x14ac:dyDescent="0.35">
      <c r="A204" s="78"/>
      <c r="B204" s="179" t="s">
        <v>424</v>
      </c>
      <c r="C204" s="185">
        <v>9.9728215896051237E-8</v>
      </c>
      <c r="D204" s="185">
        <v>9.6145206642671331E-8</v>
      </c>
      <c r="E204" s="185">
        <v>1.046252966268606E-7</v>
      </c>
      <c r="F204" s="185">
        <v>1.0999100995457526E-7</v>
      </c>
      <c r="G204" s="185">
        <v>1.0763060247238029E-7</v>
      </c>
      <c r="H204" s="185">
        <v>1.0636663428433623E-7</v>
      </c>
      <c r="I204" s="185">
        <v>1.208090921211836E-7</v>
      </c>
      <c r="J204" s="185">
        <v>1.0590742630210943E-7</v>
      </c>
      <c r="K204" s="185">
        <v>1.0540942456811141E-7</v>
      </c>
      <c r="L204" s="185">
        <v>1.1402787808455361E-7</v>
      </c>
      <c r="M204" s="185">
        <v>1.0186421566117174E-7</v>
      </c>
      <c r="N204" s="185">
        <v>1.0881102272489606E-7</v>
      </c>
      <c r="O204" s="185">
        <v>1.2813160253389008E-6</v>
      </c>
    </row>
    <row r="205" spans="1:15" s="72" customFormat="1" ht="12" x14ac:dyDescent="0.35">
      <c r="A205" s="78"/>
      <c r="B205" s="83" t="s">
        <v>425</v>
      </c>
      <c r="C205" s="82">
        <v>5.2065882980495111E-3</v>
      </c>
      <c r="D205" s="82">
        <v>5.0287530415389706E-3</v>
      </c>
      <c r="E205" s="82">
        <v>5.4386017397724364E-3</v>
      </c>
      <c r="F205" s="82">
        <v>5.6355942846315222E-3</v>
      </c>
      <c r="G205" s="82">
        <v>5.4774205878987264E-3</v>
      </c>
      <c r="H205" s="82">
        <v>5.376882937607119E-3</v>
      </c>
      <c r="I205" s="82">
        <v>6.0938312609035566E-3</v>
      </c>
      <c r="J205" s="82">
        <v>5.2119895308991573E-3</v>
      </c>
      <c r="K205" s="82">
        <v>5.3502721489645062E-3</v>
      </c>
      <c r="L205" s="82">
        <v>5.8518262085369309E-3</v>
      </c>
      <c r="M205" s="82">
        <v>5.2510697290020433E-3</v>
      </c>
      <c r="N205" s="82">
        <v>5.5056916190208693E-3</v>
      </c>
      <c r="O205" s="82">
        <v>6.5428521386825339E-2</v>
      </c>
    </row>
    <row r="206" spans="1:15" s="72" customFormat="1" ht="12" x14ac:dyDescent="0.35">
      <c r="A206" s="78"/>
      <c r="B206" s="83" t="s">
        <v>426</v>
      </c>
      <c r="C206" s="82">
        <v>7.4824789380860304E-4</v>
      </c>
      <c r="D206" s="82">
        <v>7.213650392097333E-4</v>
      </c>
      <c r="E206" s="82">
        <v>7.8499005659288571E-4</v>
      </c>
      <c r="F206" s="82">
        <v>8.2524830908612236E-4</v>
      </c>
      <c r="G206" s="82">
        <v>8.0753847730768795E-4</v>
      </c>
      <c r="H206" s="82">
        <v>7.9805508761654151E-4</v>
      </c>
      <c r="I206" s="82">
        <v>9.0641497915520562E-4</v>
      </c>
      <c r="J206" s="82">
        <v>7.9460970957148105E-4</v>
      </c>
      <c r="K206" s="82">
        <v>7.9087326702882645E-4</v>
      </c>
      <c r="L206" s="82">
        <v>8.5553640808297784E-4</v>
      </c>
      <c r="M206" s="82">
        <v>7.6427402353595119E-4</v>
      </c>
      <c r="N206" s="82">
        <v>8.1639501765404872E-4</v>
      </c>
      <c r="O206" s="82">
        <v>9.613548268650067E-3</v>
      </c>
    </row>
    <row r="207" spans="1:15" s="72" customFormat="1" ht="12" x14ac:dyDescent="0.35">
      <c r="A207" s="78"/>
      <c r="B207" s="179" t="s">
        <v>427</v>
      </c>
      <c r="C207" s="180">
        <v>5.9548361918581143E-3</v>
      </c>
      <c r="D207" s="180">
        <v>5.750118080748704E-3</v>
      </c>
      <c r="E207" s="180">
        <v>6.2235917963653223E-3</v>
      </c>
      <c r="F207" s="180">
        <v>6.4608425937176441E-3</v>
      </c>
      <c r="G207" s="180">
        <v>6.2849590652064146E-3</v>
      </c>
      <c r="H207" s="180">
        <v>6.1749380252236604E-3</v>
      </c>
      <c r="I207" s="180">
        <v>7.0002462400587627E-3</v>
      </c>
      <c r="J207" s="180">
        <v>6.0065992404706387E-3</v>
      </c>
      <c r="K207" s="180">
        <v>6.1411454159933324E-3</v>
      </c>
      <c r="L207" s="180">
        <v>6.7073626166199085E-3</v>
      </c>
      <c r="M207" s="180">
        <v>6.0153437525379948E-3</v>
      </c>
      <c r="N207" s="180">
        <v>6.3220866366749178E-3</v>
      </c>
      <c r="O207" s="180">
        <v>7.5042069655475399E-2</v>
      </c>
    </row>
    <row r="208" spans="1:15" s="72" customFormat="1" ht="12" x14ac:dyDescent="0.35">
      <c r="A208" s="78"/>
      <c r="B208" s="83" t="s">
        <v>428</v>
      </c>
      <c r="C208" s="156">
        <v>6.7568583049698603E-6</v>
      </c>
      <c r="D208" s="156">
        <v>6.4700876359582469E-6</v>
      </c>
      <c r="E208" s="156">
        <v>7.2035691558871281E-6</v>
      </c>
      <c r="F208" s="156">
        <v>7.9768238524800273E-6</v>
      </c>
      <c r="G208" s="156">
        <v>7.9913389432742705E-6</v>
      </c>
      <c r="H208" s="156">
        <v>8.0776567900180536E-6</v>
      </c>
      <c r="I208" s="156">
        <v>9.2329483439721879E-6</v>
      </c>
      <c r="J208" s="156">
        <v>8.7456417668839592E-6</v>
      </c>
      <c r="K208" s="156">
        <v>7.8974021278651651E-6</v>
      </c>
      <c r="L208" s="156">
        <v>8.2212124504318617E-6</v>
      </c>
      <c r="M208" s="156">
        <v>7.2329898407768906E-6</v>
      </c>
      <c r="N208" s="156">
        <v>8.2361678960126517E-6</v>
      </c>
      <c r="O208" s="156">
        <v>9.4042697108530303E-5</v>
      </c>
    </row>
    <row r="209" spans="1:15" s="72" customFormat="1" ht="12" x14ac:dyDescent="0.35">
      <c r="A209" s="78"/>
      <c r="B209" s="83" t="s">
        <v>429</v>
      </c>
      <c r="C209" s="82">
        <v>5.3263743688593468E-7</v>
      </c>
      <c r="D209" s="82">
        <v>5.1350097838307657E-7</v>
      </c>
      <c r="E209" s="82">
        <v>5.5879220667947591E-7</v>
      </c>
      <c r="F209" s="82">
        <v>5.8744989165117512E-7</v>
      </c>
      <c r="G209" s="82">
        <v>5.7484321479421456E-7</v>
      </c>
      <c r="H209" s="82">
        <v>5.6809249966373545E-7</v>
      </c>
      <c r="I209" s="82">
        <v>6.4522807915279117E-7</v>
      </c>
      <c r="J209" s="82">
        <v>5.6563992031642441E-7</v>
      </c>
      <c r="K209" s="82">
        <v>5.6298014780592509E-7</v>
      </c>
      <c r="L209" s="82">
        <v>6.0901036051626902E-7</v>
      </c>
      <c r="M209" s="82">
        <v>5.4404557679759835E-7</v>
      </c>
      <c r="N209" s="82">
        <v>5.8114770958637644E-7</v>
      </c>
      <c r="O209" s="156">
        <v>6.8433680222329974E-6</v>
      </c>
    </row>
    <row r="210" spans="1:15" s="72" customFormat="1" ht="12" x14ac:dyDescent="0.35">
      <c r="A210" s="78"/>
      <c r="B210" s="179" t="s">
        <v>430</v>
      </c>
      <c r="C210" s="184">
        <v>7.2894957418557955E-6</v>
      </c>
      <c r="D210" s="184">
        <v>6.9835886143413237E-6</v>
      </c>
      <c r="E210" s="184">
        <v>7.7623613625666039E-6</v>
      </c>
      <c r="F210" s="184">
        <v>8.564273744131202E-6</v>
      </c>
      <c r="G210" s="184">
        <v>8.5661821580684844E-6</v>
      </c>
      <c r="H210" s="184">
        <v>8.6457492896817883E-6</v>
      </c>
      <c r="I210" s="184">
        <v>9.8781764231249791E-6</v>
      </c>
      <c r="J210" s="184">
        <v>9.3112816872003829E-6</v>
      </c>
      <c r="K210" s="184">
        <v>8.4603822756710895E-6</v>
      </c>
      <c r="L210" s="184">
        <v>8.8302228109481298E-6</v>
      </c>
      <c r="M210" s="184">
        <v>7.7770354175744894E-6</v>
      </c>
      <c r="N210" s="184">
        <v>8.8173156055990285E-6</v>
      </c>
      <c r="O210" s="184">
        <v>1.0088606513076329E-4</v>
      </c>
    </row>
    <row r="211" spans="1:15" s="72" customFormat="1" ht="12" x14ac:dyDescent="0.35">
      <c r="A211" s="78"/>
      <c r="B211" s="83" t="s">
        <v>431</v>
      </c>
      <c r="C211" s="160">
        <v>0</v>
      </c>
      <c r="D211" s="160">
        <v>0</v>
      </c>
      <c r="E211" s="160">
        <v>0</v>
      </c>
      <c r="F211" s="160">
        <v>0</v>
      </c>
      <c r="G211" s="160">
        <v>0</v>
      </c>
      <c r="H211" s="160">
        <v>0</v>
      </c>
      <c r="I211" s="160">
        <v>0</v>
      </c>
      <c r="J211" s="160">
        <v>0</v>
      </c>
      <c r="K211" s="160">
        <v>0</v>
      </c>
      <c r="L211" s="160">
        <v>0</v>
      </c>
      <c r="M211" s="160">
        <v>0</v>
      </c>
      <c r="N211" s="160">
        <v>0</v>
      </c>
      <c r="O211" s="160">
        <v>0</v>
      </c>
    </row>
    <row r="212" spans="1:15" s="72" customFormat="1" ht="12" x14ac:dyDescent="0.35">
      <c r="A212" s="78"/>
      <c r="B212" s="83" t="s">
        <v>432</v>
      </c>
      <c r="C212" s="82">
        <v>1.0452557915452532E-4</v>
      </c>
      <c r="D212" s="82">
        <v>1.0077021148890977E-4</v>
      </c>
      <c r="E212" s="82">
        <v>1.0965823088157362E-4</v>
      </c>
      <c r="F212" s="82">
        <v>1.1528205848259198E-4</v>
      </c>
      <c r="G212" s="82">
        <v>1.1280810507933177E-4</v>
      </c>
      <c r="H212" s="82">
        <v>1.1148333449458664E-4</v>
      </c>
      <c r="I212" s="82">
        <v>1.2662053770480731E-4</v>
      </c>
      <c r="J212" s="82">
        <v>1.1100203660047142E-4</v>
      </c>
      <c r="K212" s="82">
        <v>1.1048007880549434E-4</v>
      </c>
      <c r="L212" s="82">
        <v>1.1951311762132408E-4</v>
      </c>
      <c r="M212" s="82">
        <v>1.0676432984826948E-4</v>
      </c>
      <c r="N212" s="82">
        <v>1.1404530870752612E-4</v>
      </c>
      <c r="O212" s="160">
        <v>1.3429529288694116E-3</v>
      </c>
    </row>
    <row r="213" spans="1:15" s="72" customFormat="1" ht="12" x14ac:dyDescent="0.35">
      <c r="A213" s="78"/>
      <c r="B213" s="179" t="s">
        <v>433</v>
      </c>
      <c r="C213" s="183">
        <v>1.0452557915452532E-4</v>
      </c>
      <c r="D213" s="183">
        <v>1.0077021148890977E-4</v>
      </c>
      <c r="E213" s="183">
        <v>1.0965823088157362E-4</v>
      </c>
      <c r="F213" s="183">
        <v>1.1528205848259198E-4</v>
      </c>
      <c r="G213" s="183">
        <v>1.1280810507933177E-4</v>
      </c>
      <c r="H213" s="183">
        <v>1.1148333449458664E-4</v>
      </c>
      <c r="I213" s="183">
        <v>1.2662053770480731E-4</v>
      </c>
      <c r="J213" s="183">
        <v>1.1100203660047142E-4</v>
      </c>
      <c r="K213" s="183">
        <v>1.1048007880549434E-4</v>
      </c>
      <c r="L213" s="183">
        <v>1.1951311762132408E-4</v>
      </c>
      <c r="M213" s="183">
        <v>1.0676432984826948E-4</v>
      </c>
      <c r="N213" s="183">
        <v>1.1404530870752612E-4</v>
      </c>
      <c r="O213" s="183">
        <v>1.3429529288694116E-3</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5.59428837868332E-6</v>
      </c>
      <c r="D215" s="82">
        <v>5.3932982491918771E-6</v>
      </c>
      <c r="E215" s="82">
        <v>5.8689917971260604E-6</v>
      </c>
      <c r="F215" s="82">
        <v>6.1699833213689881E-6</v>
      </c>
      <c r="G215" s="82">
        <v>6.0375754563735478E-6</v>
      </c>
      <c r="H215" s="82">
        <v>5.9666727285761249E-6</v>
      </c>
      <c r="I215" s="82">
        <v>6.7768273403914391E-6</v>
      </c>
      <c r="J215" s="82">
        <v>5.9409132997596329E-6</v>
      </c>
      <c r="K215" s="82">
        <v>5.9129777221697059E-6</v>
      </c>
      <c r="L215" s="82">
        <v>6.396432819767256E-6</v>
      </c>
      <c r="M215" s="82">
        <v>5.7141080160399049E-6</v>
      </c>
      <c r="N215" s="82">
        <v>6.1037915341533256E-6</v>
      </c>
      <c r="O215" s="95">
        <v>7.1875860663601177E-5</v>
      </c>
    </row>
    <row r="216" spans="1:15" s="72" customFormat="1" ht="12" x14ac:dyDescent="0.35">
      <c r="A216" s="78"/>
      <c r="B216" s="179" t="s">
        <v>436</v>
      </c>
      <c r="C216" s="185">
        <v>5.59428837868332E-6</v>
      </c>
      <c r="D216" s="185">
        <v>5.3932982491918771E-6</v>
      </c>
      <c r="E216" s="185">
        <v>5.8689917971260604E-6</v>
      </c>
      <c r="F216" s="185">
        <v>6.1699833213689881E-6</v>
      </c>
      <c r="G216" s="185">
        <v>6.0375754563735478E-6</v>
      </c>
      <c r="H216" s="185">
        <v>5.9666727285761249E-6</v>
      </c>
      <c r="I216" s="185">
        <v>6.7768273403914391E-6</v>
      </c>
      <c r="J216" s="185">
        <v>5.9409132997596329E-6</v>
      </c>
      <c r="K216" s="185">
        <v>5.9129777221697059E-6</v>
      </c>
      <c r="L216" s="185">
        <v>6.396432819767256E-6</v>
      </c>
      <c r="M216" s="185">
        <v>5.7141080160399049E-6</v>
      </c>
      <c r="N216" s="185">
        <v>6.1037915341533256E-6</v>
      </c>
      <c r="O216" s="185">
        <v>7.1875860663601177E-5</v>
      </c>
    </row>
    <row r="217" spans="1:15" s="72" customFormat="1" ht="12" x14ac:dyDescent="0.35">
      <c r="A217" s="78"/>
      <c r="B217" s="83" t="s">
        <v>236</v>
      </c>
      <c r="C217" s="87">
        <v>1.4179495855146515E-3</v>
      </c>
      <c r="D217" s="87">
        <v>1.3590418432972479E-3</v>
      </c>
      <c r="E217" s="87">
        <v>1.5097118558411397E-3</v>
      </c>
      <c r="F217" s="87">
        <v>1.668551978829613E-3</v>
      </c>
      <c r="G217" s="87">
        <v>1.6715336339260584E-3</v>
      </c>
      <c r="H217" s="87">
        <v>1.6892648387325663E-3</v>
      </c>
      <c r="I217" s="87">
        <v>1.9265820555903271E-3</v>
      </c>
      <c r="J217" s="87">
        <v>1.8264807086746965E-3</v>
      </c>
      <c r="K217" s="87">
        <v>1.6522373588714447E-3</v>
      </c>
      <c r="L217" s="87">
        <v>1.7187536977802936E-3</v>
      </c>
      <c r="M217" s="87">
        <v>1.5157553822844783E-3</v>
      </c>
      <c r="N217" s="87">
        <v>1.7218258094995843E-3</v>
      </c>
      <c r="O217" s="87">
        <v>1.9677688748842105E-2</v>
      </c>
    </row>
    <row r="218" spans="1:15" s="72" customFormat="1" ht="12" x14ac:dyDescent="0.35">
      <c r="A218" s="78"/>
      <c r="B218" s="83" t="s">
        <v>255</v>
      </c>
      <c r="C218" s="82">
        <v>4.421614160796931E-4</v>
      </c>
      <c r="D218" s="82">
        <v>4.2627555638525709E-4</v>
      </c>
      <c r="E218" s="82">
        <v>4.6387342738097003E-4</v>
      </c>
      <c r="F218" s="82">
        <v>4.8766319822910104E-4</v>
      </c>
      <c r="G218" s="82">
        <v>4.7719794418364338E-4</v>
      </c>
      <c r="H218" s="82">
        <v>4.7159393373500785E-4</v>
      </c>
      <c r="I218" s="82">
        <v>5.3562694135912746E-4</v>
      </c>
      <c r="J218" s="82">
        <v>4.6955795976443026E-4</v>
      </c>
      <c r="K218" s="82">
        <v>4.6734998732717926E-4</v>
      </c>
      <c r="L218" s="82">
        <v>5.0556131575622799E-4</v>
      </c>
      <c r="M218" s="82">
        <v>4.5163172167380917E-4</v>
      </c>
      <c r="N218" s="82">
        <v>4.8243153114528668E-4</v>
      </c>
      <c r="O218" s="160">
        <v>5.6809249330197339E-3</v>
      </c>
    </row>
    <row r="219" spans="1:15" s="72" customFormat="1" ht="12" x14ac:dyDescent="0.35">
      <c r="A219" s="78"/>
      <c r="B219" s="179" t="s">
        <v>277</v>
      </c>
      <c r="C219" s="182">
        <v>1.8601110015943447E-3</v>
      </c>
      <c r="D219" s="182">
        <v>1.785317399682505E-3</v>
      </c>
      <c r="E219" s="182">
        <v>1.9735852832221097E-3</v>
      </c>
      <c r="F219" s="182">
        <v>2.156215177058714E-3</v>
      </c>
      <c r="G219" s="182">
        <v>2.1487315781097017E-3</v>
      </c>
      <c r="H219" s="182">
        <v>2.1608587724675742E-3</v>
      </c>
      <c r="I219" s="182">
        <v>2.4622089969494544E-3</v>
      </c>
      <c r="J219" s="182">
        <v>2.2960386684391268E-3</v>
      </c>
      <c r="K219" s="182">
        <v>2.1195873461986241E-3</v>
      </c>
      <c r="L219" s="182">
        <v>2.2243150135365214E-3</v>
      </c>
      <c r="M219" s="182">
        <v>1.9673871039582874E-3</v>
      </c>
      <c r="N219" s="182">
        <v>2.2042573406448711E-3</v>
      </c>
      <c r="O219" s="182">
        <v>2.5358613681861833E-2</v>
      </c>
    </row>
    <row r="220" spans="1:15" s="72" customFormat="1" ht="12" x14ac:dyDescent="0.35">
      <c r="A220" s="78"/>
      <c r="B220" s="83" t="s">
        <v>237</v>
      </c>
      <c r="C220" s="160">
        <v>2.2942351448401619E-3</v>
      </c>
      <c r="D220" s="160">
        <v>2.2158506957675474E-3</v>
      </c>
      <c r="E220" s="160">
        <v>2.3964997135412199E-3</v>
      </c>
      <c r="F220" s="160">
        <v>2.4833281209289105E-3</v>
      </c>
      <c r="G220" s="160">
        <v>2.4136098978978994E-3</v>
      </c>
      <c r="H220" s="160">
        <v>2.369295916048661E-3</v>
      </c>
      <c r="I220" s="160">
        <v>2.6853052408463826E-3</v>
      </c>
      <c r="J220" s="160">
        <v>2.2966158463362529E-3</v>
      </c>
      <c r="K220" s="160">
        <v>2.357566678280697E-3</v>
      </c>
      <c r="L220" s="160">
        <v>2.57863666974995E-3</v>
      </c>
      <c r="M220" s="160">
        <v>2.3138412259266152E-3</v>
      </c>
      <c r="N220" s="160">
        <v>2.4260709207721376E-3</v>
      </c>
      <c r="O220" s="160">
        <v>2.8830856070936432E-2</v>
      </c>
    </row>
    <row r="221" spans="1:15" s="72" customFormat="1" ht="12" x14ac:dyDescent="0.35">
      <c r="A221" s="78"/>
      <c r="B221" s="83" t="s">
        <v>256</v>
      </c>
      <c r="C221" s="82">
        <v>3.4572903633861985E-5</v>
      </c>
      <c r="D221" s="82">
        <v>3.3330777395832658E-5</v>
      </c>
      <c r="E221" s="82">
        <v>3.6270580652069005E-5</v>
      </c>
      <c r="F221" s="82">
        <v>3.8130719110771272E-5</v>
      </c>
      <c r="G221" s="82">
        <v>3.731243373701474E-5</v>
      </c>
      <c r="H221" s="82">
        <v>3.6874252325977935E-5</v>
      </c>
      <c r="I221" s="82">
        <v>4.1881037001138354E-5</v>
      </c>
      <c r="J221" s="82">
        <v>3.671505812827991E-5</v>
      </c>
      <c r="K221" s="82">
        <v>3.6542415252797646E-5</v>
      </c>
      <c r="L221" s="82">
        <v>3.9530185165451558E-5</v>
      </c>
      <c r="M221" s="82">
        <v>3.5313393307500953E-5</v>
      </c>
      <c r="N221" s="82">
        <v>3.7721651482173486E-5</v>
      </c>
      <c r="O221" s="156">
        <v>4.4419540719286947E-4</v>
      </c>
    </row>
    <row r="222" spans="1:15" s="72" customFormat="1" ht="12" x14ac:dyDescent="0.35">
      <c r="A222" s="78"/>
      <c r="B222" s="179" t="s">
        <v>278</v>
      </c>
      <c r="C222" s="183">
        <v>2.3288080484740238E-3</v>
      </c>
      <c r="D222" s="183">
        <v>2.2491814731633803E-3</v>
      </c>
      <c r="E222" s="183">
        <v>2.432770294193289E-3</v>
      </c>
      <c r="F222" s="183">
        <v>2.5214588400396818E-3</v>
      </c>
      <c r="G222" s="183">
        <v>2.4509223316349143E-3</v>
      </c>
      <c r="H222" s="183">
        <v>2.4061701683746389E-3</v>
      </c>
      <c r="I222" s="183">
        <v>2.727186277847521E-3</v>
      </c>
      <c r="J222" s="183">
        <v>2.333330904464533E-3</v>
      </c>
      <c r="K222" s="183">
        <v>2.3941090935334945E-3</v>
      </c>
      <c r="L222" s="183">
        <v>2.6181668549154014E-3</v>
      </c>
      <c r="M222" s="183">
        <v>2.3491546192341162E-3</v>
      </c>
      <c r="N222" s="183">
        <v>2.463792572254311E-3</v>
      </c>
      <c r="O222" s="183">
        <v>2.927505147812931E-2</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4.1971090363924483E-6</v>
      </c>
      <c r="D224" s="82">
        <v>4.0463164008306809E-6</v>
      </c>
      <c r="E224" s="82">
        <v>4.4032049903063008E-6</v>
      </c>
      <c r="F224" s="82">
        <v>4.6290235682493386E-6</v>
      </c>
      <c r="G224" s="82">
        <v>4.5296847052798562E-6</v>
      </c>
      <c r="H224" s="82">
        <v>4.4764900075096497E-6</v>
      </c>
      <c r="I224" s="82">
        <v>5.084307662223647E-6</v>
      </c>
      <c r="J224" s="82">
        <v>4.4571640228375034E-6</v>
      </c>
      <c r="K224" s="82">
        <v>4.4362053848119243E-6</v>
      </c>
      <c r="L224" s="82">
        <v>4.7989170688481769E-6</v>
      </c>
      <c r="M224" s="82">
        <v>4.2870035946713599E-6</v>
      </c>
      <c r="N224" s="82">
        <v>4.5793632487498268E-6</v>
      </c>
      <c r="O224" s="95">
        <v>5.3924789690710712E-5</v>
      </c>
    </row>
    <row r="225" spans="1:15" s="72" customFormat="1" ht="12" x14ac:dyDescent="0.35">
      <c r="A225" s="78"/>
      <c r="B225" s="179" t="s">
        <v>279</v>
      </c>
      <c r="C225" s="185">
        <v>4.1971090363924483E-6</v>
      </c>
      <c r="D225" s="185">
        <v>4.0463164008306809E-6</v>
      </c>
      <c r="E225" s="185">
        <v>4.4032049903063008E-6</v>
      </c>
      <c r="F225" s="185">
        <v>4.6290235682493386E-6</v>
      </c>
      <c r="G225" s="185">
        <v>4.5296847052798562E-6</v>
      </c>
      <c r="H225" s="185">
        <v>4.4764900075096497E-6</v>
      </c>
      <c r="I225" s="185">
        <v>5.084307662223647E-6</v>
      </c>
      <c r="J225" s="185">
        <v>4.4571640228375034E-6</v>
      </c>
      <c r="K225" s="185">
        <v>4.4362053848119243E-6</v>
      </c>
      <c r="L225" s="185">
        <v>4.7989170688481769E-6</v>
      </c>
      <c r="M225" s="185">
        <v>4.2870035946713599E-6</v>
      </c>
      <c r="N225" s="185">
        <v>4.5793632487498268E-6</v>
      </c>
      <c r="O225" s="185">
        <v>5.3924789690710712E-5</v>
      </c>
    </row>
    <row r="226" spans="1:15" s="101" customFormat="1" ht="12" x14ac:dyDescent="0.35">
      <c r="A226" s="123"/>
      <c r="B226" s="125" t="s">
        <v>239</v>
      </c>
      <c r="C226" s="127">
        <v>0.6218157883041</v>
      </c>
      <c r="D226" s="127">
        <v>0.60059286630519615</v>
      </c>
      <c r="E226" s="127">
        <v>0.64952690099466592</v>
      </c>
      <c r="F226" s="127">
        <v>0.67321243886660154</v>
      </c>
      <c r="G226" s="127">
        <v>0.65444187593806835</v>
      </c>
      <c r="H226" s="127">
        <v>0.64254052754166591</v>
      </c>
      <c r="I226" s="127">
        <v>0.7280958349631016</v>
      </c>
      <c r="J226" s="127">
        <v>0.62323088106831193</v>
      </c>
      <c r="K226" s="127">
        <v>0.6393122600740675</v>
      </c>
      <c r="L226" s="127">
        <v>0.69897658008672203</v>
      </c>
      <c r="M226" s="127">
        <v>0.62727937492787555</v>
      </c>
      <c r="N226" s="127">
        <v>0.65789895798887288</v>
      </c>
      <c r="O226" s="127">
        <v>7.8169242870592486</v>
      </c>
    </row>
    <row r="227" spans="1:15" s="101" customFormat="1" ht="12" x14ac:dyDescent="0.35">
      <c r="A227" s="123"/>
      <c r="B227" s="125" t="s">
        <v>258</v>
      </c>
      <c r="C227" s="127">
        <v>5.6062581588103795E-2</v>
      </c>
      <c r="D227" s="127">
        <v>5.404837982189635E-2</v>
      </c>
      <c r="E227" s="127">
        <v>5.8815493445072052E-2</v>
      </c>
      <c r="F227" s="127">
        <v>6.1831848831665183E-2</v>
      </c>
      <c r="G227" s="127">
        <v>6.0504937126058665E-2</v>
      </c>
      <c r="H227" s="127">
        <v>5.9794392782812344E-2</v>
      </c>
      <c r="I227" s="127">
        <v>6.7913273317634595E-2</v>
      </c>
      <c r="J227" s="127">
        <v>5.9536247334824648E-2</v>
      </c>
      <c r="K227" s="127">
        <v>5.9256293837287075E-2</v>
      </c>
      <c r="L227" s="127">
        <v>6.4101189026552693E-2</v>
      </c>
      <c r="M227" s="127">
        <v>5.7263341674186709E-2</v>
      </c>
      <c r="N227" s="127">
        <v>6.116851469154818E-2</v>
      </c>
      <c r="O227" s="126">
        <v>0.72029649347764224</v>
      </c>
    </row>
    <row r="228" spans="1:15" s="72" customFormat="1" ht="12" x14ac:dyDescent="0.35">
      <c r="A228" s="78"/>
      <c r="B228" s="125" t="s">
        <v>267</v>
      </c>
      <c r="C228" s="127">
        <v>0.67787836989220385</v>
      </c>
      <c r="D228" s="127">
        <v>0.65464124612709251</v>
      </c>
      <c r="E228" s="127">
        <v>0.70834239443973801</v>
      </c>
      <c r="F228" s="127">
        <v>0.73504428769826669</v>
      </c>
      <c r="G228" s="127">
        <v>0.714946813064127</v>
      </c>
      <c r="H228" s="127">
        <v>0.7023349203244782</v>
      </c>
      <c r="I228" s="127">
        <v>0.79600910828073623</v>
      </c>
      <c r="J228" s="127">
        <v>0.68276712840313658</v>
      </c>
      <c r="K228" s="127">
        <v>0.69856855391135453</v>
      </c>
      <c r="L228" s="126">
        <v>0.76307776911327474</v>
      </c>
      <c r="M228" s="126">
        <v>0.68454271660206223</v>
      </c>
      <c r="N228" s="126">
        <v>0.71906747268042104</v>
      </c>
      <c r="O228" s="126">
        <v>8.5372207805368916</v>
      </c>
    </row>
    <row r="229" spans="1:15" s="72" customFormat="1" ht="12" x14ac:dyDescent="0.35">
      <c r="A229" s="78"/>
      <c r="B229" s="83" t="s">
        <v>240</v>
      </c>
      <c r="C229" s="82">
        <v>1.1201221462108178E-3</v>
      </c>
      <c r="D229" s="82">
        <v>1.2301147640560572E-3</v>
      </c>
      <c r="E229" s="82">
        <v>1.3879715735340724E-3</v>
      </c>
      <c r="F229" s="82">
        <v>1.6240567136593094E-3</v>
      </c>
      <c r="G229" s="82">
        <v>1.5865190647994642E-3</v>
      </c>
      <c r="H229" s="82">
        <v>1.7183489552147181E-3</v>
      </c>
      <c r="I229" s="82">
        <v>2.2776703613491137E-3</v>
      </c>
      <c r="J229" s="82">
        <v>1.5752350942197717E-3</v>
      </c>
      <c r="K229" s="82">
        <v>1.8397407229246744E-3</v>
      </c>
      <c r="L229" s="82">
        <v>1.8226150029826717E-3</v>
      </c>
      <c r="M229" s="82">
        <v>1.437383486809358E-3</v>
      </c>
      <c r="N229" s="82">
        <v>1.0922055670031319E-3</v>
      </c>
      <c r="O229" s="82">
        <v>1.8711983452763162E-2</v>
      </c>
    </row>
    <row r="230" spans="1:15" s="72" customFormat="1" ht="12" x14ac:dyDescent="0.35">
      <c r="A230" s="78"/>
      <c r="B230" s="83" t="s">
        <v>259</v>
      </c>
      <c r="C230" s="82">
        <v>3.4207686104529341E-4</v>
      </c>
      <c r="D230" s="82">
        <v>3.4207686104529341E-4</v>
      </c>
      <c r="E230" s="82">
        <v>3.4207686104529341E-4</v>
      </c>
      <c r="F230" s="82">
        <v>3.3962032004402769E-4</v>
      </c>
      <c r="G230" s="82">
        <v>3.3962032004402769E-4</v>
      </c>
      <c r="H230" s="82">
        <v>3.3962032004402769E-4</v>
      </c>
      <c r="I230" s="82">
        <v>3.4557761367020901E-4</v>
      </c>
      <c r="J230" s="82">
        <v>3.4557761367020901E-4</v>
      </c>
      <c r="K230" s="82">
        <v>3.4557761367020901E-4</v>
      </c>
      <c r="L230" s="82">
        <v>2.5598222014850525E-4</v>
      </c>
      <c r="M230" s="82">
        <v>2.5598222014850525E-4</v>
      </c>
      <c r="N230" s="82">
        <v>2.5598222014850525E-4</v>
      </c>
      <c r="O230" s="95">
        <v>3.8497710447241065E-3</v>
      </c>
    </row>
    <row r="231" spans="1:15" s="72" customFormat="1" ht="12" x14ac:dyDescent="0.35">
      <c r="A231" s="78"/>
      <c r="B231" s="179" t="s">
        <v>280</v>
      </c>
      <c r="C231" s="180">
        <v>1.4621990072561113E-3</v>
      </c>
      <c r="D231" s="180">
        <v>1.5721916251013506E-3</v>
      </c>
      <c r="E231" s="180">
        <v>1.7300484345793659E-3</v>
      </c>
      <c r="F231" s="180">
        <v>1.963677033703337E-3</v>
      </c>
      <c r="G231" s="180">
        <v>1.9261393848434918E-3</v>
      </c>
      <c r="H231" s="180">
        <v>2.0579692752587457E-3</v>
      </c>
      <c r="I231" s="180">
        <v>2.6232479750193227E-3</v>
      </c>
      <c r="J231" s="180">
        <v>1.9208127078899806E-3</v>
      </c>
      <c r="K231" s="180">
        <v>2.1853183365948834E-3</v>
      </c>
      <c r="L231" s="180">
        <v>2.0785972231311769E-3</v>
      </c>
      <c r="M231" s="180">
        <v>1.6933657069578632E-3</v>
      </c>
      <c r="N231" s="180">
        <v>1.3481877871516371E-3</v>
      </c>
      <c r="O231" s="180">
        <v>2.2561754497487266E-2</v>
      </c>
    </row>
    <row r="232" spans="1:15" s="72" customFormat="1" ht="12" x14ac:dyDescent="0.35">
      <c r="A232" s="78"/>
      <c r="B232" s="83" t="s">
        <v>241</v>
      </c>
      <c r="C232" s="87">
        <v>7.6637971467983547E-3</v>
      </c>
      <c r="D232" s="87">
        <v>8.4163589220144063E-3</v>
      </c>
      <c r="E232" s="87">
        <v>9.4964041386658166E-3</v>
      </c>
      <c r="F232" s="87">
        <v>1.1111682105817757E-2</v>
      </c>
      <c r="G232" s="87">
        <v>1.0854852145618528E-2</v>
      </c>
      <c r="H232" s="87">
        <v>1.1756823007854309E-2</v>
      </c>
      <c r="I232" s="87">
        <v>1.5583660831726114E-2</v>
      </c>
      <c r="J232" s="87">
        <v>1.0777648010492956E-2</v>
      </c>
      <c r="K232" s="87">
        <v>1.2587376966784134E-2</v>
      </c>
      <c r="L232" s="87">
        <v>1.2470203992325613E-2</v>
      </c>
      <c r="M232" s="87">
        <v>9.8344769830051599E-3</v>
      </c>
      <c r="N232" s="87">
        <v>7.4727938702325077E-3</v>
      </c>
      <c r="O232" s="87">
        <v>0.12802607812133565</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7.6637971467983547E-3</v>
      </c>
      <c r="D234" s="182">
        <v>8.4163589220144063E-3</v>
      </c>
      <c r="E234" s="182">
        <v>9.4964041386658166E-3</v>
      </c>
      <c r="F234" s="182">
        <v>1.1111682105817757E-2</v>
      </c>
      <c r="G234" s="182">
        <v>1.0854852145618528E-2</v>
      </c>
      <c r="H234" s="182">
        <v>1.1756823007854309E-2</v>
      </c>
      <c r="I234" s="182">
        <v>1.5583660831726114E-2</v>
      </c>
      <c r="J234" s="182">
        <v>1.0777648010492956E-2</v>
      </c>
      <c r="K234" s="182">
        <v>1.2587376966784134E-2</v>
      </c>
      <c r="L234" s="182">
        <v>1.2470203992325613E-2</v>
      </c>
      <c r="M234" s="182">
        <v>9.8344769830051599E-3</v>
      </c>
      <c r="N234" s="182">
        <v>7.4727938702325077E-3</v>
      </c>
      <c r="O234" s="182">
        <v>0.12802607812133565</v>
      </c>
    </row>
    <row r="235" spans="1:15" s="72" customFormat="1" ht="12" x14ac:dyDescent="0.35">
      <c r="A235" s="78"/>
      <c r="B235" s="83" t="s">
        <v>242</v>
      </c>
      <c r="C235" s="82">
        <v>1.4230902998660878E-3</v>
      </c>
      <c r="D235" s="82">
        <v>1.3879175345379844E-3</v>
      </c>
      <c r="E235" s="82">
        <v>1.4238389501537903E-3</v>
      </c>
      <c r="F235" s="82">
        <v>1.43257610665602E-3</v>
      </c>
      <c r="G235" s="82">
        <v>1.4560172125434477E-3</v>
      </c>
      <c r="H235" s="82">
        <v>1.4443929336724344E-3</v>
      </c>
      <c r="I235" s="82">
        <v>1.4861617131333631E-3</v>
      </c>
      <c r="J235" s="82">
        <v>1.4652606785481976E-3</v>
      </c>
      <c r="K235" s="82">
        <v>1.4511033125006029E-3</v>
      </c>
      <c r="L235" s="82">
        <v>1.4183636665942927E-3</v>
      </c>
      <c r="M235" s="82">
        <v>1.4157734307635281E-3</v>
      </c>
      <c r="N235" s="82">
        <v>1.4199624964274589E-3</v>
      </c>
      <c r="O235" s="82">
        <v>1.7224458335397208E-2</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1.4230902998660878E-3</v>
      </c>
      <c r="D237" s="180">
        <v>1.3879175345379844E-3</v>
      </c>
      <c r="E237" s="180">
        <v>1.4238389501537903E-3</v>
      </c>
      <c r="F237" s="180">
        <v>1.43257610665602E-3</v>
      </c>
      <c r="G237" s="180">
        <v>1.4560172125434477E-3</v>
      </c>
      <c r="H237" s="180">
        <v>1.4443929336724344E-3</v>
      </c>
      <c r="I237" s="180">
        <v>1.4861617131333631E-3</v>
      </c>
      <c r="J237" s="180">
        <v>1.4652606785481976E-3</v>
      </c>
      <c r="K237" s="180">
        <v>1.4511033125006029E-3</v>
      </c>
      <c r="L237" s="180">
        <v>1.4183636665942927E-3</v>
      </c>
      <c r="M237" s="180">
        <v>1.4157734307635281E-3</v>
      </c>
      <c r="N237" s="180">
        <v>1.4199624964274589E-3</v>
      </c>
      <c r="O237" s="180">
        <v>1.7224458335397208E-2</v>
      </c>
    </row>
    <row r="238" spans="1:15" s="72" customFormat="1" ht="12" x14ac:dyDescent="0.35">
      <c r="A238" s="78"/>
      <c r="B238" s="83" t="s">
        <v>243</v>
      </c>
      <c r="C238" s="87">
        <v>9.3268672539431833E-3</v>
      </c>
      <c r="D238" s="87">
        <v>9.8275081142848719E-3</v>
      </c>
      <c r="E238" s="87">
        <v>1.104248959400104E-2</v>
      </c>
      <c r="F238" s="87">
        <v>1.2719213082184879E-2</v>
      </c>
      <c r="G238" s="87">
        <v>1.2512216240168733E-2</v>
      </c>
      <c r="H238" s="87">
        <v>1.3298705991509053E-2</v>
      </c>
      <c r="I238" s="87">
        <v>1.6977719948996679E-2</v>
      </c>
      <c r="J238" s="87">
        <v>1.2775160733070086E-2</v>
      </c>
      <c r="K238" s="87">
        <v>1.3910301899752326E-2</v>
      </c>
      <c r="L238" s="87">
        <v>1.3953394760280199E-2</v>
      </c>
      <c r="M238" s="87">
        <v>1.1336006749462986E-2</v>
      </c>
      <c r="N238" s="87">
        <v>9.8096624882851504E-3</v>
      </c>
      <c r="O238" s="87">
        <v>0.14748924685593917</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9.3268672539431833E-3</v>
      </c>
      <c r="D240" s="182">
        <v>9.8275081142848719E-3</v>
      </c>
      <c r="E240" s="182">
        <v>1.104248959400104E-2</v>
      </c>
      <c r="F240" s="182">
        <v>1.2719213082184879E-2</v>
      </c>
      <c r="G240" s="182">
        <v>1.2512216240168733E-2</v>
      </c>
      <c r="H240" s="182">
        <v>1.3298705991509053E-2</v>
      </c>
      <c r="I240" s="182">
        <v>1.6977719948996679E-2</v>
      </c>
      <c r="J240" s="182">
        <v>1.2775160733070086E-2</v>
      </c>
      <c r="K240" s="182">
        <v>1.3910301899752326E-2</v>
      </c>
      <c r="L240" s="182">
        <v>1.3953394760280199E-2</v>
      </c>
      <c r="M240" s="182">
        <v>1.1336006749462986E-2</v>
      </c>
      <c r="N240" s="182">
        <v>9.8096624882851504E-3</v>
      </c>
      <c r="O240" s="182">
        <v>0.14748924685593917</v>
      </c>
    </row>
    <row r="241" spans="1:15" s="72" customFormat="1" ht="12" x14ac:dyDescent="0.35">
      <c r="A241" s="78"/>
      <c r="B241" s="83" t="s">
        <v>244</v>
      </c>
      <c r="C241" s="95">
        <v>2.049240817353545E-3</v>
      </c>
      <c r="D241" s="95">
        <v>1.9526427632059798E-3</v>
      </c>
      <c r="E241" s="95">
        <v>2.1612040088759971E-3</v>
      </c>
      <c r="F241" s="95">
        <v>2.3153020370911834E-3</v>
      </c>
      <c r="G241" s="95">
        <v>2.3721209563063723E-3</v>
      </c>
      <c r="H241" s="95">
        <v>2.5263579833562288E-3</v>
      </c>
      <c r="I241" s="95">
        <v>2.6777674167372031E-3</v>
      </c>
      <c r="J241" s="95">
        <v>2.7097840448741446E-3</v>
      </c>
      <c r="K241" s="95">
        <v>2.5208795293062245E-3</v>
      </c>
      <c r="L241" s="95">
        <v>2.3766413691626645E-3</v>
      </c>
      <c r="M241" s="95">
        <v>2.0125280147990539E-3</v>
      </c>
      <c r="N241" s="95">
        <v>2.1517513239406407E-3</v>
      </c>
      <c r="O241" s="95">
        <v>2.7826220265009239E-2</v>
      </c>
    </row>
    <row r="242" spans="1:15" s="72" customFormat="1" ht="12" x14ac:dyDescent="0.35">
      <c r="A242" s="78"/>
      <c r="B242" s="83" t="s">
        <v>263</v>
      </c>
      <c r="C242" s="82">
        <v>6.6352324303581007E-4</v>
      </c>
      <c r="D242" s="82">
        <v>5.7239883700037266E-4</v>
      </c>
      <c r="E242" s="82">
        <v>7.0221321982160399E-4</v>
      </c>
      <c r="F242" s="82">
        <v>7.8322350715122552E-4</v>
      </c>
      <c r="G242" s="82">
        <v>8.1903991566512145E-4</v>
      </c>
      <c r="H242" s="82">
        <v>8.6583781120055134E-4</v>
      </c>
      <c r="I242" s="82">
        <v>9.1509080738334618E-4</v>
      </c>
      <c r="J242" s="82">
        <v>8.6123075847457182E-4</v>
      </c>
      <c r="K242" s="82">
        <v>8.3999028415689646E-4</v>
      </c>
      <c r="L242" s="82">
        <v>7.9310293264775043E-4</v>
      </c>
      <c r="M242" s="82">
        <v>6.3936646192722915E-4</v>
      </c>
      <c r="N242" s="82">
        <v>6.3515886567937858E-4</v>
      </c>
      <c r="O242" s="95">
        <v>9.0901766441438582E-3</v>
      </c>
    </row>
    <row r="243" spans="1:15" s="72" customFormat="1" ht="12" x14ac:dyDescent="0.35">
      <c r="A243" s="78"/>
      <c r="B243" s="179" t="s">
        <v>284</v>
      </c>
      <c r="C243" s="185">
        <v>2.7127640603893553E-3</v>
      </c>
      <c r="D243" s="185">
        <v>2.5250416002063525E-3</v>
      </c>
      <c r="E243" s="185">
        <v>2.8634172286976008E-3</v>
      </c>
      <c r="F243" s="185">
        <v>3.0985255442424089E-3</v>
      </c>
      <c r="G243" s="185">
        <v>3.1911608719714939E-3</v>
      </c>
      <c r="H243" s="185">
        <v>3.3921957945567804E-3</v>
      </c>
      <c r="I243" s="185">
        <v>3.5928582241205494E-3</v>
      </c>
      <c r="J243" s="185">
        <v>3.5710148033487165E-3</v>
      </c>
      <c r="K243" s="185">
        <v>3.3608698134631209E-3</v>
      </c>
      <c r="L243" s="185">
        <v>3.1697443018104147E-3</v>
      </c>
      <c r="M243" s="185">
        <v>2.6518944767262831E-3</v>
      </c>
      <c r="N243" s="185">
        <v>2.7869101896200194E-3</v>
      </c>
      <c r="O243" s="185">
        <v>3.6916396909153097E-2</v>
      </c>
    </row>
    <row r="244" spans="1:15" s="101" customFormat="1" ht="12" x14ac:dyDescent="0.35">
      <c r="A244" s="123"/>
      <c r="B244" s="125" t="s">
        <v>245</v>
      </c>
      <c r="C244" s="127">
        <v>2.1583117664171987E-2</v>
      </c>
      <c r="D244" s="127">
        <v>2.2814542098099296E-2</v>
      </c>
      <c r="E244" s="127">
        <v>2.5511908265230719E-2</v>
      </c>
      <c r="F244" s="127">
        <v>2.9202830045409148E-2</v>
      </c>
      <c r="G244" s="127">
        <v>2.8781725619436545E-2</v>
      </c>
      <c r="H244" s="127">
        <v>3.0744628871606741E-2</v>
      </c>
      <c r="I244" s="127">
        <v>3.9002980271942475E-2</v>
      </c>
      <c r="J244" s="127">
        <v>2.9303088561205157E-2</v>
      </c>
      <c r="K244" s="127">
        <v>3.2309402431267967E-2</v>
      </c>
      <c r="L244" s="127">
        <v>3.2041218791345444E-2</v>
      </c>
      <c r="M244" s="127">
        <v>2.6036168664840088E-2</v>
      </c>
      <c r="N244" s="127">
        <v>2.1946375745888893E-2</v>
      </c>
      <c r="O244" s="127">
        <v>0.33927798703044448</v>
      </c>
    </row>
    <row r="245" spans="1:15" s="101" customFormat="1" ht="12" x14ac:dyDescent="0.35">
      <c r="A245" s="123"/>
      <c r="B245" s="125" t="s">
        <v>264</v>
      </c>
      <c r="C245" s="186">
        <v>1.0056001040811035E-3</v>
      </c>
      <c r="D245" s="186">
        <v>9.1447569804566607E-4</v>
      </c>
      <c r="E245" s="186">
        <v>1.0442900808668974E-3</v>
      </c>
      <c r="F245" s="186">
        <v>1.1228438271952532E-3</v>
      </c>
      <c r="G245" s="186">
        <v>1.1586602357091492E-3</v>
      </c>
      <c r="H245" s="186">
        <v>1.205458131244579E-3</v>
      </c>
      <c r="I245" s="186">
        <v>1.2606684210535552E-3</v>
      </c>
      <c r="J245" s="186">
        <v>1.2068083721447809E-3</v>
      </c>
      <c r="K245" s="186">
        <v>1.1855678978271054E-3</v>
      </c>
      <c r="L245" s="186">
        <v>1.0490851527962556E-3</v>
      </c>
      <c r="M245" s="186">
        <v>8.9534868207573446E-4</v>
      </c>
      <c r="N245" s="186">
        <v>8.9114108582788389E-4</v>
      </c>
      <c r="O245" s="186">
        <v>1.2939947688867965E-2</v>
      </c>
    </row>
    <row r="246" spans="1:15" s="101" customFormat="1" ht="12" x14ac:dyDescent="0.35">
      <c r="A246" s="123"/>
      <c r="B246" s="125" t="s">
        <v>268</v>
      </c>
      <c r="C246" s="127">
        <v>2.2588717768253091E-2</v>
      </c>
      <c r="D246" s="127">
        <v>2.3729017796144961E-2</v>
      </c>
      <c r="E246" s="127">
        <v>2.6556198346097615E-2</v>
      </c>
      <c r="F246" s="127">
        <v>3.0325673872604399E-2</v>
      </c>
      <c r="G246" s="127">
        <v>2.9940385855145694E-2</v>
      </c>
      <c r="H246" s="127">
        <v>3.1950087002851318E-2</v>
      </c>
      <c r="I246" s="127">
        <v>4.0263648692996028E-2</v>
      </c>
      <c r="J246" s="127">
        <v>3.0509896933349937E-2</v>
      </c>
      <c r="K246" s="127">
        <v>3.349497032909507E-2</v>
      </c>
      <c r="L246" s="127">
        <v>3.3090303944141697E-2</v>
      </c>
      <c r="M246" s="127">
        <v>2.6931517346915821E-2</v>
      </c>
      <c r="N246" s="127">
        <v>2.2837516831716777E-2</v>
      </c>
      <c r="O246" s="127">
        <v>0.35221793471931245</v>
      </c>
    </row>
    <row r="247" spans="1:15" s="101" customFormat="1" ht="12" x14ac:dyDescent="0.35">
      <c r="A247" s="123"/>
      <c r="B247" s="128" t="s">
        <v>246</v>
      </c>
      <c r="C247" s="188">
        <v>0.64339890596827198</v>
      </c>
      <c r="D247" s="188">
        <v>0.62340740840329545</v>
      </c>
      <c r="E247" s="188">
        <v>0.67503880925989668</v>
      </c>
      <c r="F247" s="188">
        <v>0.70241526891201067</v>
      </c>
      <c r="G247" s="188">
        <v>0.68322360155750494</v>
      </c>
      <c r="H247" s="188">
        <v>0.67328515641327269</v>
      </c>
      <c r="I247" s="188">
        <v>0.76709881523504408</v>
      </c>
      <c r="J247" s="188">
        <v>0.65253396962951704</v>
      </c>
      <c r="K247" s="188">
        <v>0.6716216625053355</v>
      </c>
      <c r="L247" s="188">
        <v>0.7310177988780675</v>
      </c>
      <c r="M247" s="188">
        <v>0.6533155435927156</v>
      </c>
      <c r="N247" s="188">
        <v>0.67984533373476175</v>
      </c>
      <c r="O247" s="188">
        <v>8.1562022740896936</v>
      </c>
    </row>
    <row r="248" spans="1:15" s="101" customFormat="1" ht="12" x14ac:dyDescent="0.35">
      <c r="A248" s="123"/>
      <c r="B248" s="128" t="s">
        <v>265</v>
      </c>
      <c r="C248" s="129">
        <v>5.7068181692184895E-2</v>
      </c>
      <c r="D248" s="129">
        <v>5.4962855519942018E-2</v>
      </c>
      <c r="E248" s="129">
        <v>5.9859783525938952E-2</v>
      </c>
      <c r="F248" s="129">
        <v>6.2954692658860431E-2</v>
      </c>
      <c r="G248" s="129">
        <v>6.1663597361767818E-2</v>
      </c>
      <c r="H248" s="129">
        <v>6.0999850914056922E-2</v>
      </c>
      <c r="I248" s="129">
        <v>6.9173941738688155E-2</v>
      </c>
      <c r="J248" s="129">
        <v>6.0743055706969432E-2</v>
      </c>
      <c r="K248" s="129">
        <v>6.0441861735114177E-2</v>
      </c>
      <c r="L248" s="129">
        <v>6.5150274179348946E-2</v>
      </c>
      <c r="M248" s="129">
        <v>5.8158690356262442E-2</v>
      </c>
      <c r="N248" s="129">
        <v>6.2059655777376065E-2</v>
      </c>
      <c r="O248" s="129">
        <v>0.7332364411665101</v>
      </c>
    </row>
    <row r="249" spans="1:15" s="101" customFormat="1" ht="12" x14ac:dyDescent="0.35">
      <c r="A249" s="187"/>
      <c r="B249" s="181" t="s">
        <v>269</v>
      </c>
      <c r="C249" s="188">
        <v>0.70046708766045684</v>
      </c>
      <c r="D249" s="188">
        <v>0.67837026392323752</v>
      </c>
      <c r="E249" s="188">
        <v>0.73489859278583558</v>
      </c>
      <c r="F249" s="188">
        <v>0.76536996157087112</v>
      </c>
      <c r="G249" s="188">
        <v>0.7448871989192728</v>
      </c>
      <c r="H249" s="188">
        <v>0.7342850073273296</v>
      </c>
      <c r="I249" s="188">
        <v>0.83627275697373227</v>
      </c>
      <c r="J249" s="188">
        <v>0.71327702533648651</v>
      </c>
      <c r="K249" s="188">
        <v>0.73206352424044963</v>
      </c>
      <c r="L249" s="129">
        <v>0.79616807305741644</v>
      </c>
      <c r="M249" s="129">
        <v>0.71147423394897802</v>
      </c>
      <c r="N249" s="129">
        <v>0.74190498951213779</v>
      </c>
      <c r="O249" s="129">
        <v>8.8894387152562047</v>
      </c>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F0565-7D6F-4663-B5B7-CD3EFAEA15D7}">
  <dimension ref="A1:O268"/>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113</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48.5" x14ac:dyDescent="0.35">
      <c r="B4" s="202" t="s">
        <v>355</v>
      </c>
      <c r="C4" s="26"/>
      <c r="D4" s="26"/>
      <c r="E4" s="26"/>
      <c r="F4" s="26"/>
      <c r="G4" s="26"/>
      <c r="H4" s="26"/>
      <c r="I4" s="26"/>
      <c r="J4" s="26"/>
      <c r="K4" s="26"/>
      <c r="L4" s="26"/>
      <c r="M4" s="26"/>
      <c r="N4" s="26"/>
    </row>
    <row r="5" spans="1:15" ht="19" x14ac:dyDescent="0.45">
      <c r="A5" s="10"/>
      <c r="B5" s="11" t="s">
        <v>353</v>
      </c>
      <c r="C5" s="10"/>
      <c r="D5" s="10"/>
      <c r="E5" s="10"/>
      <c r="F5" s="10"/>
      <c r="G5" s="10"/>
      <c r="H5" s="10"/>
      <c r="I5" s="10"/>
      <c r="J5" s="10"/>
      <c r="K5" s="10"/>
      <c r="L5" s="10"/>
      <c r="M5" s="10"/>
      <c r="N5" s="10"/>
      <c r="O5" s="11"/>
    </row>
    <row r="6" spans="1:15" s="97" customFormat="1" ht="24" x14ac:dyDescent="0.3">
      <c r="B6" s="68" t="s">
        <v>181</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0.13708139511628681</v>
      </c>
      <c r="D7" s="71">
        <v>0.12918326138940248</v>
      </c>
      <c r="E7" s="71">
        <v>0.12684166461173718</v>
      </c>
      <c r="F7" s="71">
        <v>0.1235120857802606</v>
      </c>
      <c r="G7" s="71">
        <v>0.11999907536939261</v>
      </c>
      <c r="H7" s="71">
        <v>0.11374188599401291</v>
      </c>
      <c r="I7" s="71">
        <v>0.11390059037854899</v>
      </c>
      <c r="J7" s="71">
        <v>0.11390714236310126</v>
      </c>
      <c r="K7" s="71">
        <v>0.11381742510082787</v>
      </c>
      <c r="L7" s="71">
        <v>0.1189041206652654</v>
      </c>
      <c r="M7" s="71">
        <v>0.12896817557742463</v>
      </c>
      <c r="N7" s="71">
        <v>0.1309944220517861</v>
      </c>
      <c r="O7" s="203">
        <v>1.4708512443980468</v>
      </c>
    </row>
    <row r="8" spans="1:15" s="72" customFormat="1" ht="12" x14ac:dyDescent="0.35">
      <c r="A8" s="73"/>
      <c r="B8" s="70" t="s">
        <v>154</v>
      </c>
      <c r="C8" s="71">
        <v>6.3731698289748034E-2</v>
      </c>
      <c r="D8" s="71">
        <v>6.3553775935816195E-2</v>
      </c>
      <c r="E8" s="71">
        <v>6.7444137885014965E-2</v>
      </c>
      <c r="F8" s="71">
        <v>7.2113440133534476E-2</v>
      </c>
      <c r="G8" s="71">
        <v>7.2358779125747633E-2</v>
      </c>
      <c r="H8" s="71">
        <v>7.4061678104393444E-2</v>
      </c>
      <c r="I8" s="71">
        <v>8.1434819652312432E-2</v>
      </c>
      <c r="J8" s="71">
        <v>6.4675016019442061E-2</v>
      </c>
      <c r="K8" s="71">
        <v>7.5355291679176734E-2</v>
      </c>
      <c r="L8" s="71">
        <v>7.7024016158627806E-2</v>
      </c>
      <c r="M8" s="71">
        <v>6.8662858850049913E-2</v>
      </c>
      <c r="N8" s="71">
        <v>5.8790689165034986E-2</v>
      </c>
      <c r="O8" s="203">
        <v>0.83920620099889875</v>
      </c>
    </row>
    <row r="9" spans="1:15" s="72" customFormat="1" ht="12" x14ac:dyDescent="0.35">
      <c r="A9" s="148"/>
      <c r="B9" s="70" t="s">
        <v>14</v>
      </c>
      <c r="C9" s="71">
        <v>2.4562088388409165E-3</v>
      </c>
      <c r="D9" s="71">
        <v>2.4562088388409165E-3</v>
      </c>
      <c r="E9" s="71">
        <v>2.4562088388409165E-3</v>
      </c>
      <c r="F9" s="71">
        <v>2.4562088388409165E-3</v>
      </c>
      <c r="G9" s="71">
        <v>2.4562088388409165E-3</v>
      </c>
      <c r="H9" s="71">
        <v>2.4562088388409165E-3</v>
      </c>
      <c r="I9" s="71">
        <v>2.4562088388409165E-3</v>
      </c>
      <c r="J9" s="71">
        <v>2.4562088388409165E-3</v>
      </c>
      <c r="K9" s="71">
        <v>2.4562088388409165E-3</v>
      </c>
      <c r="L9" s="71">
        <v>2.4562088388409165E-3</v>
      </c>
      <c r="M9" s="71">
        <v>2.4562088388409165E-3</v>
      </c>
      <c r="N9" s="71">
        <v>2.4562088388409165E-3</v>
      </c>
      <c r="O9" s="203">
        <v>2.9474506066090991E-2</v>
      </c>
    </row>
    <row r="10" spans="1:15" s="72" customFormat="1" ht="12" x14ac:dyDescent="0.35">
      <c r="A10" s="74"/>
      <c r="B10" s="70" t="s">
        <v>15</v>
      </c>
      <c r="C10" s="71">
        <v>4.783626237435727</v>
      </c>
      <c r="D10" s="71">
        <v>3.6612829929252082</v>
      </c>
      <c r="E10" s="71">
        <v>3.2544966361795375</v>
      </c>
      <c r="F10" s="71">
        <v>2.3926631920053225</v>
      </c>
      <c r="G10" s="71">
        <v>1.8965260024477368</v>
      </c>
      <c r="H10" s="71">
        <v>1.205571789762603</v>
      </c>
      <c r="I10" s="71">
        <v>1.1000551166848156</v>
      </c>
      <c r="J10" s="71">
        <v>1.0351148804589911</v>
      </c>
      <c r="K10" s="71">
        <v>1.2307675060103864</v>
      </c>
      <c r="L10" s="71">
        <v>1.9702418829502695</v>
      </c>
      <c r="M10" s="71">
        <v>3.5147266189910291</v>
      </c>
      <c r="N10" s="71">
        <v>3.9375480277856707</v>
      </c>
      <c r="O10" s="203">
        <v>29.982620883637299</v>
      </c>
    </row>
    <row r="11" spans="1:15" s="72" customFormat="1" ht="12" x14ac:dyDescent="0.35">
      <c r="A11" s="75"/>
      <c r="B11" s="70" t="s">
        <v>16</v>
      </c>
      <c r="C11" s="71">
        <v>3.8782227396923732E-2</v>
      </c>
      <c r="D11" s="71">
        <v>4.0486222641359114E-2</v>
      </c>
      <c r="E11" s="71">
        <v>4.2919987860238006E-2</v>
      </c>
      <c r="F11" s="71">
        <v>4.56916010069034E-2</v>
      </c>
      <c r="G11" s="71">
        <v>4.424609070043703E-2</v>
      </c>
      <c r="H11" s="71">
        <v>4.6938696465286402E-2</v>
      </c>
      <c r="I11" s="71">
        <v>0.15327607585965575</v>
      </c>
      <c r="J11" s="71">
        <v>0.18983773121795391</v>
      </c>
      <c r="K11" s="71">
        <v>0.29404116693191357</v>
      </c>
      <c r="L11" s="71">
        <v>7.2355341498167136E-2</v>
      </c>
      <c r="M11" s="71">
        <v>5.7788707251897276E-2</v>
      </c>
      <c r="N11" s="71">
        <v>3.7512974130970933E-2</v>
      </c>
      <c r="O11" s="203">
        <v>1.0638768229617064</v>
      </c>
    </row>
    <row r="12" spans="1:15" s="72" customFormat="1" ht="12" x14ac:dyDescent="0.35">
      <c r="A12" s="78"/>
      <c r="B12" s="70" t="s">
        <v>17</v>
      </c>
      <c r="C12" s="71">
        <v>0.19247279339321685</v>
      </c>
      <c r="D12" s="71">
        <v>0.18614357655629735</v>
      </c>
      <c r="E12" s="71">
        <v>0.20187239053776954</v>
      </c>
      <c r="F12" s="71">
        <v>0.21131158620028453</v>
      </c>
      <c r="G12" s="71">
        <v>0.20647201725863429</v>
      </c>
      <c r="H12" s="71">
        <v>0.20398447623960425</v>
      </c>
      <c r="I12" s="71">
        <v>0.23167175992977634</v>
      </c>
      <c r="J12" s="71">
        <v>0.20101418005605826</v>
      </c>
      <c r="K12" s="71">
        <v>0.20283640890824933</v>
      </c>
      <c r="L12" s="71">
        <v>0.21928136076271773</v>
      </c>
      <c r="M12" s="71">
        <v>0.19630918168089259</v>
      </c>
      <c r="N12" s="71">
        <v>0.20689394902718092</v>
      </c>
      <c r="O12" s="203">
        <v>2.4602636805506819</v>
      </c>
    </row>
    <row r="13" spans="1:15" s="101" customFormat="1" ht="12" x14ac:dyDescent="0.35">
      <c r="A13" s="99"/>
      <c r="B13" s="77" t="s">
        <v>18</v>
      </c>
      <c r="C13" s="100">
        <v>3.0825993758959565E-2</v>
      </c>
      <c r="D13" s="100">
        <v>2.9907207055251756E-2</v>
      </c>
      <c r="E13" s="100">
        <v>2.6369771177571295E-2</v>
      </c>
      <c r="F13" s="100">
        <v>3.1642808872248171E-2</v>
      </c>
      <c r="G13" s="100">
        <v>3.0318792412481855E-2</v>
      </c>
      <c r="H13" s="100">
        <v>2.8772959442063799E-2</v>
      </c>
      <c r="I13" s="100">
        <v>3.055365226071978E-2</v>
      </c>
      <c r="J13" s="100">
        <v>3.2528316673778E-2</v>
      </c>
      <c r="K13" s="100">
        <v>2.8224927640898203E-2</v>
      </c>
      <c r="L13" s="100">
        <v>1.6757902510283935E-2</v>
      </c>
      <c r="M13" s="100">
        <v>1.3590356185911192E-2</v>
      </c>
      <c r="N13" s="100">
        <v>1.0783381506072663E-2</v>
      </c>
      <c r="O13" s="206">
        <v>0.3102760694962402</v>
      </c>
    </row>
    <row r="14" spans="1:15" s="72" customFormat="1" ht="12" x14ac:dyDescent="0.35">
      <c r="A14" s="80"/>
      <c r="B14" s="104" t="s">
        <v>438</v>
      </c>
      <c r="C14" s="105">
        <v>5.2181505604707432</v>
      </c>
      <c r="D14" s="105">
        <v>4.0831060382869246</v>
      </c>
      <c r="E14" s="105">
        <v>3.6960310259131379</v>
      </c>
      <c r="F14" s="105">
        <v>2.8477481139651464</v>
      </c>
      <c r="G14" s="105">
        <v>2.3420581737407895</v>
      </c>
      <c r="H14" s="105">
        <v>1.6467547354047412</v>
      </c>
      <c r="I14" s="105">
        <v>1.6827945713439503</v>
      </c>
      <c r="J14" s="105">
        <v>1.6070051589543877</v>
      </c>
      <c r="K14" s="105">
        <v>1.9192740074693948</v>
      </c>
      <c r="L14" s="105">
        <v>2.4602629308738884</v>
      </c>
      <c r="M14" s="105">
        <v>3.9689117511901344</v>
      </c>
      <c r="N14" s="105">
        <v>4.3741962709994846</v>
      </c>
      <c r="O14" s="105">
        <v>35.846293338612725</v>
      </c>
    </row>
    <row r="15" spans="1:15" s="72" customFormat="1" ht="12" hidden="1" x14ac:dyDescent="0.35">
      <c r="A15" s="79"/>
      <c r="B15" s="70" t="s">
        <v>19</v>
      </c>
      <c r="C15" s="141"/>
      <c r="D15" s="141"/>
      <c r="E15" s="141"/>
      <c r="F15" s="141"/>
      <c r="G15" s="141"/>
      <c r="H15" s="141"/>
      <c r="I15" s="141"/>
      <c r="J15" s="141"/>
      <c r="K15" s="141"/>
      <c r="L15" s="141"/>
      <c r="M15" s="141"/>
      <c r="N15" s="141"/>
      <c r="O15" s="213"/>
    </row>
    <row r="16" spans="1:15" s="101" customFormat="1" ht="12" x14ac:dyDescent="0.35">
      <c r="A16" s="99"/>
      <c r="B16" s="77" t="s">
        <v>20</v>
      </c>
      <c r="C16" s="153">
        <v>0.21428118212225955</v>
      </c>
      <c r="D16" s="153">
        <v>3.6782413613337614</v>
      </c>
      <c r="E16" s="153">
        <v>0.30336679971496483</v>
      </c>
      <c r="F16" s="153">
        <v>2.4758017510594057E-2</v>
      </c>
      <c r="G16" s="153">
        <v>0</v>
      </c>
      <c r="H16" s="153">
        <v>2.2703858852509837E-2</v>
      </c>
      <c r="I16" s="153">
        <v>0.17557650845940942</v>
      </c>
      <c r="J16" s="153">
        <v>0.15665662608231787</v>
      </c>
      <c r="K16" s="153">
        <v>0.11806006603305119</v>
      </c>
      <c r="L16" s="153">
        <v>1.5892701196756887E-2</v>
      </c>
      <c r="M16" s="153">
        <v>0</v>
      </c>
      <c r="N16" s="153">
        <v>4.4326581569185883E-3</v>
      </c>
      <c r="O16" s="205">
        <v>4.713969779462543</v>
      </c>
    </row>
    <row r="17" spans="1:15" s="107" customFormat="1" ht="12" hidden="1" x14ac:dyDescent="0.35">
      <c r="A17" s="106"/>
      <c r="B17" s="104" t="s">
        <v>438</v>
      </c>
      <c r="C17" s="105">
        <v>5.2181505604707432</v>
      </c>
      <c r="D17" s="105">
        <v>4.0831060382869246</v>
      </c>
      <c r="E17" s="105">
        <v>3.6960310259131379</v>
      </c>
      <c r="F17" s="105">
        <v>2.8477481139651464</v>
      </c>
      <c r="G17" s="105">
        <v>2.3420581737407895</v>
      </c>
      <c r="H17" s="105">
        <v>1.6467547354047412</v>
      </c>
      <c r="I17" s="105">
        <v>1.6827945713439503</v>
      </c>
      <c r="J17" s="105">
        <v>1.6070051589543877</v>
      </c>
      <c r="K17" s="105">
        <v>1.9192740074693948</v>
      </c>
      <c r="L17" s="105">
        <v>2.4602629308738884</v>
      </c>
      <c r="M17" s="105">
        <v>3.9689117511901344</v>
      </c>
      <c r="N17" s="105">
        <v>4.3741962709994846</v>
      </c>
      <c r="O17" s="105">
        <v>35.846293338612725</v>
      </c>
    </row>
    <row r="18" spans="1:15" s="101" customFormat="1" ht="12" x14ac:dyDescent="0.35">
      <c r="A18" s="99"/>
      <c r="B18" s="77" t="s">
        <v>21</v>
      </c>
      <c r="C18" s="100">
        <v>0.24510717588121911</v>
      </c>
      <c r="D18" s="100">
        <v>3.7081485683890132</v>
      </c>
      <c r="E18" s="100">
        <v>0.32973657089253611</v>
      </c>
      <c r="F18" s="100">
        <v>5.6400826382842231E-2</v>
      </c>
      <c r="G18" s="100">
        <v>3.0318792412481855E-2</v>
      </c>
      <c r="H18" s="100">
        <v>5.1476818294573637E-2</v>
      </c>
      <c r="I18" s="100">
        <v>0.20613016072012919</v>
      </c>
      <c r="J18" s="100">
        <v>0.18918494275609588</v>
      </c>
      <c r="K18" s="100">
        <v>0.1462849936739494</v>
      </c>
      <c r="L18" s="100">
        <v>3.2650603707040822E-2</v>
      </c>
      <c r="M18" s="100">
        <v>1.3590356185911192E-2</v>
      </c>
      <c r="N18" s="100">
        <v>1.5216039662991251E-2</v>
      </c>
      <c r="O18" s="206">
        <v>5.0242458489587838</v>
      </c>
    </row>
    <row r="21" spans="1:15" ht="19" x14ac:dyDescent="0.45">
      <c r="A21" s="10"/>
      <c r="B21" s="11" t="s">
        <v>354</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181</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7">
        <v>9.2802407049966519E-4</v>
      </c>
      <c r="D25" s="87">
        <v>6.8361471766847112E-4</v>
      </c>
      <c r="E25" s="87">
        <v>7.3035827134800772E-4</v>
      </c>
      <c r="F25" s="87">
        <v>7.0886250495906153E-4</v>
      </c>
      <c r="G25" s="87">
        <v>5.6218263076622033E-4</v>
      </c>
      <c r="H25" s="87">
        <v>5.5200383761067767E-4</v>
      </c>
      <c r="I25" s="87">
        <v>7.0518681751122582E-4</v>
      </c>
      <c r="J25" s="87">
        <v>7.1082390931324218E-4</v>
      </c>
      <c r="K25" s="87">
        <v>6.1986291799041545E-4</v>
      </c>
      <c r="L25" s="87">
        <v>5.9577325933146143E-4</v>
      </c>
      <c r="M25" s="87">
        <v>6.668270680797475E-4</v>
      </c>
      <c r="N25" s="87">
        <v>6.6192548138083336E-4</v>
      </c>
      <c r="O25" s="215">
        <v>8.1254454864590278E-3</v>
      </c>
    </row>
    <row r="26" spans="1:15" s="72" customFormat="1" ht="12" x14ac:dyDescent="0.35">
      <c r="A26" s="69"/>
      <c r="B26" s="81" t="s">
        <v>25</v>
      </c>
      <c r="C26" s="82">
        <v>2.2951971649606915E-2</v>
      </c>
      <c r="D26" s="82">
        <v>1.5304666529394731E-2</v>
      </c>
      <c r="E26" s="82">
        <v>1.2918247098016693E-2</v>
      </c>
      <c r="F26" s="82">
        <v>9.6181655103299932E-3</v>
      </c>
      <c r="G26" s="82">
        <v>6.25239344425916E-3</v>
      </c>
      <c r="H26" s="82">
        <v>7.6353305145437536E-6</v>
      </c>
      <c r="I26" s="82">
        <v>6.4248512866282814E-6</v>
      </c>
      <c r="J26" s="82">
        <v>5.6799409925264514E-6</v>
      </c>
      <c r="K26" s="82">
        <v>7.9146718748319414E-6</v>
      </c>
      <c r="L26" s="82">
        <v>5.1176717380275981E-3</v>
      </c>
      <c r="M26" s="82">
        <v>1.5110818834564749E-2</v>
      </c>
      <c r="N26" s="82">
        <v>1.7142198116341663E-2</v>
      </c>
      <c r="O26" s="207">
        <v>0.10444378771521004</v>
      </c>
    </row>
    <row r="27" spans="1:15" s="72" customFormat="1" ht="12" x14ac:dyDescent="0.35">
      <c r="A27" s="69"/>
      <c r="B27" s="81" t="s">
        <v>26</v>
      </c>
      <c r="C27" s="160">
        <v>4.3522359896926715E-5</v>
      </c>
      <c r="D27" s="160">
        <v>3.8042369289356154E-5</v>
      </c>
      <c r="E27" s="160">
        <v>3.6478797726555791E-5</v>
      </c>
      <c r="F27" s="160">
        <v>2.9089883303899966E-5</v>
      </c>
      <c r="G27" s="160">
        <v>2.886321764615981E-5</v>
      </c>
      <c r="H27" s="160">
        <v>2.7111008932218777E-5</v>
      </c>
      <c r="I27" s="160">
        <v>3.381226464675245E-5</v>
      </c>
      <c r="J27" s="160">
        <v>3.5635417818625449E-5</v>
      </c>
      <c r="K27" s="160">
        <v>3.4414704868917038E-5</v>
      </c>
      <c r="L27" s="160">
        <v>3.4871136366228787E-5</v>
      </c>
      <c r="M27" s="160">
        <v>3.3556168889787323E-5</v>
      </c>
      <c r="N27" s="160">
        <v>3.3156493354266374E-5</v>
      </c>
      <c r="O27" s="216">
        <v>4.085538227396946E-4</v>
      </c>
    </row>
    <row r="28" spans="1:15" s="72" customFormat="1" ht="12" x14ac:dyDescent="0.35">
      <c r="A28" s="69"/>
      <c r="B28" s="81" t="s">
        <v>121</v>
      </c>
      <c r="C28" s="82">
        <v>9.9813719441869522E-2</v>
      </c>
      <c r="D28" s="82">
        <v>9.9813719441869522E-2</v>
      </c>
      <c r="E28" s="82">
        <v>9.9813719441869522E-2</v>
      </c>
      <c r="F28" s="82">
        <v>9.9813719441869522E-2</v>
      </c>
      <c r="G28" s="82">
        <v>9.9813719441869522E-2</v>
      </c>
      <c r="H28" s="82">
        <v>9.9813719441869522E-2</v>
      </c>
      <c r="I28" s="82">
        <v>9.9813719441869522E-2</v>
      </c>
      <c r="J28" s="82">
        <v>9.9813719441869522E-2</v>
      </c>
      <c r="K28" s="82">
        <v>9.9813719441869522E-2</v>
      </c>
      <c r="L28" s="82">
        <v>9.9813719441869522E-2</v>
      </c>
      <c r="M28" s="82">
        <v>9.9813719441869522E-2</v>
      </c>
      <c r="N28" s="82">
        <v>9.9813719441869522E-2</v>
      </c>
      <c r="O28" s="207">
        <v>1.1977646333024345</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156">
        <v>3.7927857738625911E-6</v>
      </c>
      <c r="D31" s="156">
        <v>2.8535225404968889E-6</v>
      </c>
      <c r="E31" s="156">
        <v>2.4961941364990674E-6</v>
      </c>
      <c r="F31" s="156">
        <v>1.8836311582170873E-6</v>
      </c>
      <c r="G31" s="156">
        <v>1.5518262116476816E-6</v>
      </c>
      <c r="H31" s="156">
        <v>1.0515664460507318E-6</v>
      </c>
      <c r="I31" s="156">
        <v>1.0821945949648307E-6</v>
      </c>
      <c r="J31" s="156">
        <v>9.1884446742296944E-7</v>
      </c>
      <c r="K31" s="156">
        <v>1.1485555842787117E-6</v>
      </c>
      <c r="L31" s="156">
        <v>1.7202810306752259E-6</v>
      </c>
      <c r="M31" s="156">
        <v>2.8892553808966703E-6</v>
      </c>
      <c r="N31" s="156">
        <v>3.0577101999242148E-6</v>
      </c>
      <c r="O31" s="217">
        <v>2.4446367524936668E-5</v>
      </c>
    </row>
    <row r="32" spans="1:15" s="72" customFormat="1" ht="12" x14ac:dyDescent="0.35">
      <c r="A32" s="69"/>
      <c r="B32" s="81" t="s">
        <v>387</v>
      </c>
      <c r="C32" s="95">
        <v>2.2909931999477023E-4</v>
      </c>
      <c r="D32" s="95">
        <v>2.2909931999477023E-4</v>
      </c>
      <c r="E32" s="95">
        <v>2.2909931999477023E-4</v>
      </c>
      <c r="F32" s="95">
        <v>2.2909931999477023E-4</v>
      </c>
      <c r="G32" s="95">
        <v>2.2909931999477023E-4</v>
      </c>
      <c r="H32" s="95">
        <v>2.2909931999477023E-4</v>
      </c>
      <c r="I32" s="95">
        <v>2.2909931999477023E-4</v>
      </c>
      <c r="J32" s="95">
        <v>2.2909931999477023E-4</v>
      </c>
      <c r="K32" s="95">
        <v>2.2909931999477023E-4</v>
      </c>
      <c r="L32" s="95">
        <v>2.2909931999477023E-4</v>
      </c>
      <c r="M32" s="95">
        <v>2.2909931999477026E-4</v>
      </c>
      <c r="N32" s="95">
        <v>2.2909931999477023E-4</v>
      </c>
      <c r="O32" s="208">
        <v>2.7491918399372428E-3</v>
      </c>
    </row>
    <row r="33" spans="1:15" s="72" customFormat="1" ht="12" x14ac:dyDescent="0.35">
      <c r="A33" s="69"/>
      <c r="B33" s="81" t="s">
        <v>388</v>
      </c>
      <c r="C33" s="82">
        <v>1.3111265488645135E-2</v>
      </c>
      <c r="D33" s="82">
        <v>1.3111265488645135E-2</v>
      </c>
      <c r="E33" s="82">
        <v>1.3111265488645135E-2</v>
      </c>
      <c r="F33" s="82">
        <v>1.3111265488645135E-2</v>
      </c>
      <c r="G33" s="82">
        <v>1.3111265488645135E-2</v>
      </c>
      <c r="H33" s="82">
        <v>1.3111265488645135E-2</v>
      </c>
      <c r="I33" s="82">
        <v>1.3111265488645135E-2</v>
      </c>
      <c r="J33" s="82">
        <v>1.3111265488645135E-2</v>
      </c>
      <c r="K33" s="82">
        <v>1.3111265488645135E-2</v>
      </c>
      <c r="L33" s="82">
        <v>1.3111265488645135E-2</v>
      </c>
      <c r="M33" s="82">
        <v>1.3111265488645135E-2</v>
      </c>
      <c r="N33" s="82">
        <v>1.3111265488645135E-2</v>
      </c>
      <c r="O33" s="207">
        <v>0.15733518586374162</v>
      </c>
    </row>
    <row r="34" spans="1:15" s="72" customFormat="1" ht="12" x14ac:dyDescent="0.35">
      <c r="A34" s="69"/>
      <c r="B34" s="108" t="s">
        <v>122</v>
      </c>
      <c r="C34" s="109">
        <v>0.13708139511628681</v>
      </c>
      <c r="D34" s="109">
        <v>0.12918326138940248</v>
      </c>
      <c r="E34" s="109">
        <v>0.12684166461173718</v>
      </c>
      <c r="F34" s="109">
        <v>0.1235120857802606</v>
      </c>
      <c r="G34" s="109">
        <v>0.11999907536939261</v>
      </c>
      <c r="H34" s="109">
        <v>0.11374188599401291</v>
      </c>
      <c r="I34" s="109">
        <v>0.11390059037854899</v>
      </c>
      <c r="J34" s="109">
        <v>0.11390714236310126</v>
      </c>
      <c r="K34" s="109">
        <v>0.11381742510082787</v>
      </c>
      <c r="L34" s="109">
        <v>0.1189041206652654</v>
      </c>
      <c r="M34" s="109">
        <v>0.12896817557742463</v>
      </c>
      <c r="N34" s="109">
        <v>0.1309944220517861</v>
      </c>
      <c r="O34" s="109">
        <v>1.4708512443980468</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181</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2.1366438643297581E-3</v>
      </c>
      <c r="D38" s="82">
        <v>2.12676870612238E-3</v>
      </c>
      <c r="E38" s="82">
        <v>2.1168953619094258E-3</v>
      </c>
      <c r="F38" s="82">
        <v>2.1253971539892244E-3</v>
      </c>
      <c r="G38" s="82">
        <v>2.1790828682669077E-3</v>
      </c>
      <c r="H38" s="82">
        <v>2.1526876645317542E-3</v>
      </c>
      <c r="I38" s="82">
        <v>2.1594735893929267E-3</v>
      </c>
      <c r="J38" s="82">
        <v>2.1246634879715297E-3</v>
      </c>
      <c r="K38" s="82">
        <v>2.1449651671468077E-3</v>
      </c>
      <c r="L38" s="82">
        <v>2.1839445569735924E-3</v>
      </c>
      <c r="M38" s="82">
        <v>2.1844837397634845E-3</v>
      </c>
      <c r="N38" s="82">
        <v>2.2643901217646836E-3</v>
      </c>
      <c r="O38" s="207">
        <v>2.5899396282162476E-2</v>
      </c>
    </row>
    <row r="39" spans="1:15" s="72" customFormat="1" ht="12" x14ac:dyDescent="0.35">
      <c r="A39" s="73"/>
      <c r="B39" s="83" t="s">
        <v>31</v>
      </c>
      <c r="C39" s="82">
        <v>1.196817840052765E-2</v>
      </c>
      <c r="D39" s="82">
        <v>1.3229189366134162E-2</v>
      </c>
      <c r="E39" s="82">
        <v>1.6400326256517196E-2</v>
      </c>
      <c r="F39" s="82">
        <v>1.9712168844631017E-2</v>
      </c>
      <c r="G39" s="82">
        <v>1.9987476725377134E-2</v>
      </c>
      <c r="H39" s="82">
        <v>2.2546456039707664E-2</v>
      </c>
      <c r="I39" s="82">
        <v>2.8834185286454435E-2</v>
      </c>
      <c r="J39" s="82">
        <v>1.9883590432173998E-2</v>
      </c>
      <c r="K39" s="82">
        <v>2.356057057396917E-2</v>
      </c>
      <c r="L39" s="82">
        <v>2.3609868544067308E-2</v>
      </c>
      <c r="M39" s="82">
        <v>1.7786588320320856E-2</v>
      </c>
      <c r="N39" s="82">
        <v>1.2539029560715601E-2</v>
      </c>
      <c r="O39" s="207">
        <v>0.23005762835059618</v>
      </c>
    </row>
    <row r="40" spans="1:15" s="72" customFormat="1" ht="12" x14ac:dyDescent="0.35">
      <c r="A40" s="73"/>
      <c r="B40" s="83" t="s">
        <v>32</v>
      </c>
      <c r="C40" s="87">
        <v>3.0617444574040757E-4</v>
      </c>
      <c r="D40" s="87">
        <v>3.0196792496243801E-4</v>
      </c>
      <c r="E40" s="87">
        <v>3.0229310645195118E-4</v>
      </c>
      <c r="F40" s="87">
        <v>3.0813010133040359E-4</v>
      </c>
      <c r="G40" s="87">
        <v>3.1142438859139054E-4</v>
      </c>
      <c r="H40" s="87">
        <v>3.1054509307947562E-4</v>
      </c>
      <c r="I40" s="87">
        <v>3.3147994486154277E-4</v>
      </c>
      <c r="J40" s="87">
        <v>3.0269934408442954E-4</v>
      </c>
      <c r="K40" s="87">
        <v>3.1990324100383323E-4</v>
      </c>
      <c r="L40" s="87">
        <v>3.244437923362591E-4</v>
      </c>
      <c r="M40" s="87">
        <v>3.152018342737288E-4</v>
      </c>
      <c r="N40" s="87">
        <v>3.1624152586875477E-4</v>
      </c>
      <c r="O40" s="215">
        <v>3.7505047425846149E-3</v>
      </c>
    </row>
    <row r="41" spans="1:15" s="72" customFormat="1" ht="12" x14ac:dyDescent="0.35">
      <c r="A41" s="73"/>
      <c r="B41" s="83" t="s">
        <v>33</v>
      </c>
      <c r="C41" s="87">
        <v>3.2868852722036791E-3</v>
      </c>
      <c r="D41" s="87">
        <v>2.7129908012792879E-3</v>
      </c>
      <c r="E41" s="87">
        <v>2.7033478659892127E-3</v>
      </c>
      <c r="F41" s="87">
        <v>3.2040602975473512E-3</v>
      </c>
      <c r="G41" s="87">
        <v>3.2941721191323613E-3</v>
      </c>
      <c r="H41" s="87">
        <v>3.2571001959544113E-3</v>
      </c>
      <c r="I41" s="87">
        <v>3.3426887005067688E-3</v>
      </c>
      <c r="J41" s="87">
        <v>3.2092084873225611E-3</v>
      </c>
      <c r="K41" s="87">
        <v>4.2911939381633799E-3</v>
      </c>
      <c r="L41" s="87">
        <v>4.1105288883100631E-3</v>
      </c>
      <c r="M41" s="87">
        <v>3.3804692427231195E-3</v>
      </c>
      <c r="N41" s="87">
        <v>3.5020015380614138E-3</v>
      </c>
      <c r="O41" s="215">
        <v>4.0294647347193603E-2</v>
      </c>
    </row>
    <row r="42" spans="1:15" s="72" customFormat="1" ht="12" x14ac:dyDescent="0.35">
      <c r="A42" s="73"/>
      <c r="B42" s="83" t="s">
        <v>34</v>
      </c>
      <c r="C42" s="82">
        <v>1.3946827681187912E-2</v>
      </c>
      <c r="D42" s="82">
        <v>1.394735164197081E-2</v>
      </c>
      <c r="E42" s="82">
        <v>1.3955957321442622E-2</v>
      </c>
      <c r="F42" s="82">
        <v>1.3966298316876119E-2</v>
      </c>
      <c r="G42" s="82">
        <v>1.3961401244851887E-2</v>
      </c>
      <c r="H42" s="82">
        <v>1.396723834049241E-2</v>
      </c>
      <c r="I42" s="82">
        <v>1.400369381383197E-2</v>
      </c>
      <c r="J42" s="82">
        <v>1.3956746657781476E-2</v>
      </c>
      <c r="K42" s="82">
        <v>1.3977659899379968E-2</v>
      </c>
      <c r="L42" s="82">
        <v>1.3978609618336501E-2</v>
      </c>
      <c r="M42" s="82">
        <v>1.3957667109442694E-2</v>
      </c>
      <c r="N42" s="82">
        <v>1.3936041139649604E-2</v>
      </c>
      <c r="O42" s="207">
        <v>0.16755549278524395</v>
      </c>
    </row>
    <row r="43" spans="1:15" s="72" customFormat="1" ht="12" x14ac:dyDescent="0.35">
      <c r="A43" s="73"/>
      <c r="B43" s="83" t="s">
        <v>35</v>
      </c>
      <c r="C43" s="82">
        <v>1.9698734270712812E-2</v>
      </c>
      <c r="D43" s="82">
        <v>1.8736107380122102E-2</v>
      </c>
      <c r="E43" s="82">
        <v>1.925352225977605E-2</v>
      </c>
      <c r="F43" s="82">
        <v>1.9887660981622816E-2</v>
      </c>
      <c r="G43" s="82">
        <v>1.9362973095666432E-2</v>
      </c>
      <c r="H43" s="82">
        <v>1.8651290096379714E-2</v>
      </c>
      <c r="I43" s="82">
        <v>1.9201536390412163E-2</v>
      </c>
      <c r="J43" s="82">
        <v>1.2572935250337633E-2</v>
      </c>
      <c r="K43" s="82">
        <v>1.7906417527374961E-2</v>
      </c>
      <c r="L43" s="82">
        <v>1.9396688795729616E-2</v>
      </c>
      <c r="M43" s="82">
        <v>1.7999343994983194E-2</v>
      </c>
      <c r="N43" s="82">
        <v>1.3022916439253596E-2</v>
      </c>
      <c r="O43" s="207">
        <v>0.2156901264823711</v>
      </c>
    </row>
    <row r="44" spans="1:15" s="72" customFormat="1" ht="12" x14ac:dyDescent="0.35">
      <c r="A44" s="73"/>
      <c r="B44" s="83" t="s">
        <v>36</v>
      </c>
      <c r="C44" s="82">
        <v>2.9303699685234099E-3</v>
      </c>
      <c r="D44" s="82">
        <v>3.0399393826281173E-3</v>
      </c>
      <c r="E44" s="82">
        <v>3.2834690660695316E-3</v>
      </c>
      <c r="F44" s="82">
        <v>3.404090502675137E-3</v>
      </c>
      <c r="G44" s="82">
        <v>3.4426597235978356E-3</v>
      </c>
      <c r="H44" s="82">
        <v>3.472828859833633E-3</v>
      </c>
      <c r="I44" s="82">
        <v>3.8407678947408063E-3</v>
      </c>
      <c r="J44" s="82">
        <v>3.0587274613408178E-3</v>
      </c>
      <c r="K44" s="82">
        <v>3.5071105448638436E-3</v>
      </c>
      <c r="L44" s="82">
        <v>3.6001463505029338E-3</v>
      </c>
      <c r="M44" s="82">
        <v>3.2685389703367641E-3</v>
      </c>
      <c r="N44" s="82">
        <v>3.009641999025051E-3</v>
      </c>
      <c r="O44" s="207">
        <v>3.9858290724137879E-2</v>
      </c>
    </row>
    <row r="45" spans="1:15" s="72" customFormat="1" ht="12" x14ac:dyDescent="0.35">
      <c r="A45" s="73"/>
      <c r="B45" s="83" t="s">
        <v>37</v>
      </c>
      <c r="C45" s="87">
        <v>2.4117182252015473E-3</v>
      </c>
      <c r="D45" s="87">
        <v>2.4099279841796398E-3</v>
      </c>
      <c r="E45" s="87">
        <v>2.4021649856849738E-3</v>
      </c>
      <c r="F45" s="87">
        <v>2.4183098647894375E-3</v>
      </c>
      <c r="G45" s="87">
        <v>2.4911315646084357E-3</v>
      </c>
      <c r="H45" s="87">
        <v>2.4622027511773227E-3</v>
      </c>
      <c r="I45" s="87">
        <v>2.4654895730002193E-3</v>
      </c>
      <c r="J45" s="87">
        <v>2.4290124108489355E-3</v>
      </c>
      <c r="K45" s="87">
        <v>2.4472056177275718E-3</v>
      </c>
      <c r="L45" s="87">
        <v>2.4903627072357334E-3</v>
      </c>
      <c r="M45" s="87">
        <v>2.4828883769107799E-3</v>
      </c>
      <c r="N45" s="87">
        <v>2.5842806178282504E-3</v>
      </c>
      <c r="O45" s="215">
        <v>2.9494694679192846E-2</v>
      </c>
    </row>
    <row r="46" spans="1:15" s="72" customFormat="1" ht="12" x14ac:dyDescent="0.35">
      <c r="A46" s="73"/>
      <c r="B46" s="83" t="s">
        <v>38</v>
      </c>
      <c r="C46" s="82">
        <v>7.0461661613208599E-3</v>
      </c>
      <c r="D46" s="82">
        <v>7.0495327484172594E-3</v>
      </c>
      <c r="E46" s="82">
        <v>7.0261616611740074E-3</v>
      </c>
      <c r="F46" s="82">
        <v>7.0873240700729612E-3</v>
      </c>
      <c r="G46" s="82">
        <v>7.328457395655243E-3</v>
      </c>
      <c r="H46" s="82">
        <v>7.2413290632370626E-3</v>
      </c>
      <c r="I46" s="82">
        <v>7.2555044591116093E-3</v>
      </c>
      <c r="J46" s="82">
        <v>7.1374324875806841E-3</v>
      </c>
      <c r="K46" s="82">
        <v>7.2002651695471914E-3</v>
      </c>
      <c r="L46" s="82">
        <v>7.3294229051358087E-3</v>
      </c>
      <c r="M46" s="82">
        <v>7.2876772612952938E-3</v>
      </c>
      <c r="N46" s="82">
        <v>7.6161462228680398E-3</v>
      </c>
      <c r="O46" s="207">
        <v>8.6605419605416012E-2</v>
      </c>
    </row>
    <row r="47" spans="1:15" s="72" customFormat="1" ht="12" x14ac:dyDescent="0.35">
      <c r="A47" s="73"/>
      <c r="B47" s="110" t="s">
        <v>39</v>
      </c>
      <c r="C47" s="111">
        <v>6.3731698289748034E-2</v>
      </c>
      <c r="D47" s="111">
        <v>6.3553775935816195E-2</v>
      </c>
      <c r="E47" s="111">
        <v>6.7444137885014965E-2</v>
      </c>
      <c r="F47" s="111">
        <v>7.2113440133534476E-2</v>
      </c>
      <c r="G47" s="111">
        <v>7.2358779125747633E-2</v>
      </c>
      <c r="H47" s="111">
        <v>7.4061678104393444E-2</v>
      </c>
      <c r="I47" s="111">
        <v>8.1434819652312432E-2</v>
      </c>
      <c r="J47" s="111">
        <v>6.4675016019442061E-2</v>
      </c>
      <c r="K47" s="111">
        <v>7.5355291679176734E-2</v>
      </c>
      <c r="L47" s="111">
        <v>7.7024016158627806E-2</v>
      </c>
      <c r="M47" s="111">
        <v>6.8662858850049913E-2</v>
      </c>
      <c r="N47" s="111">
        <v>5.8790689165034986E-2</v>
      </c>
      <c r="O47" s="111">
        <v>0.83920620099889875</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181</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2.4562088388409165E-3</v>
      </c>
      <c r="D52" s="82">
        <v>2.4562088388409165E-3</v>
      </c>
      <c r="E52" s="82">
        <v>2.4562088388409165E-3</v>
      </c>
      <c r="F52" s="82">
        <v>2.4562088388409165E-3</v>
      </c>
      <c r="G52" s="82">
        <v>2.4562088388409165E-3</v>
      </c>
      <c r="H52" s="82">
        <v>2.4562088388409165E-3</v>
      </c>
      <c r="I52" s="82">
        <v>2.4562088388409165E-3</v>
      </c>
      <c r="J52" s="82">
        <v>2.4562088388409165E-3</v>
      </c>
      <c r="K52" s="82">
        <v>2.4562088388409165E-3</v>
      </c>
      <c r="L52" s="82">
        <v>2.4562088388409165E-3</v>
      </c>
      <c r="M52" s="82">
        <v>2.4562088388409165E-3</v>
      </c>
      <c r="N52" s="82">
        <v>2.4562088388409165E-3</v>
      </c>
      <c r="O52" s="207">
        <v>2.9474506066090991E-2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2.4562088388409165E-3</v>
      </c>
      <c r="D55" s="152">
        <v>2.4562088388409165E-3</v>
      </c>
      <c r="E55" s="152">
        <v>2.4562088388409165E-3</v>
      </c>
      <c r="F55" s="152">
        <v>2.4562088388409165E-3</v>
      </c>
      <c r="G55" s="152">
        <v>2.4562088388409165E-3</v>
      </c>
      <c r="H55" s="152">
        <v>2.4562088388409165E-3</v>
      </c>
      <c r="I55" s="152">
        <v>2.4562088388409165E-3</v>
      </c>
      <c r="J55" s="152">
        <v>2.4562088388409165E-3</v>
      </c>
      <c r="K55" s="152">
        <v>2.4562088388409165E-3</v>
      </c>
      <c r="L55" s="152">
        <v>2.4562088388409165E-3</v>
      </c>
      <c r="M55" s="152">
        <v>2.4562088388409165E-3</v>
      </c>
      <c r="N55" s="152">
        <v>2.4562088388409165E-3</v>
      </c>
      <c r="O55" s="152">
        <v>2.9474506066090991E-2</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181</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4.6101222796667312</v>
      </c>
      <c r="D59" s="95">
        <v>3.4891945748321658</v>
      </c>
      <c r="E59" s="95">
        <v>3.0829277337051946</v>
      </c>
      <c r="F59" s="95">
        <v>2.2220405585910945</v>
      </c>
      <c r="G59" s="95">
        <v>1.7265384317139087</v>
      </c>
      <c r="H59" s="95">
        <v>1.0363200802508841</v>
      </c>
      <c r="I59" s="95">
        <v>0.93077924961886527</v>
      </c>
      <c r="J59" s="95">
        <v>0.8659408075788364</v>
      </c>
      <c r="K59" s="95">
        <v>1.0612051118552204</v>
      </c>
      <c r="L59" s="95">
        <v>1.7999550658247236</v>
      </c>
      <c r="M59" s="95">
        <v>3.342833395959623</v>
      </c>
      <c r="N59" s="95">
        <v>3.7651342042857698</v>
      </c>
      <c r="O59" s="95">
        <v>27.932991493883016</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4.6643505052500303E-4</v>
      </c>
      <c r="D63" s="95">
        <v>4.5312677024877555E-4</v>
      </c>
      <c r="E63" s="95">
        <v>5.0536468294169832E-4</v>
      </c>
      <c r="F63" s="95">
        <v>5.6332210973359157E-4</v>
      </c>
      <c r="G63" s="95">
        <v>5.6267094158650021E-4</v>
      </c>
      <c r="H63" s="95">
        <v>5.7351136430344642E-4</v>
      </c>
      <c r="I63" s="95">
        <v>6.6866426739205893E-4</v>
      </c>
      <c r="J63" s="95">
        <v>6.0919723852465122E-4</v>
      </c>
      <c r="K63" s="95">
        <v>5.6731150062459216E-4</v>
      </c>
      <c r="L63" s="95">
        <v>5.8677558216690907E-4</v>
      </c>
      <c r="M63" s="95">
        <v>5.0924513950215556E-4</v>
      </c>
      <c r="N63" s="95">
        <v>5.5744083325662719E-4</v>
      </c>
      <c r="O63" s="95">
        <v>6.6230654808060088E-3</v>
      </c>
    </row>
    <row r="64" spans="1:15" s="97" customFormat="1" ht="12.5" x14ac:dyDescent="0.35">
      <c r="A64" s="74"/>
      <c r="B64" s="81" t="s">
        <v>375</v>
      </c>
      <c r="C64" s="95">
        <v>0.166633397049369</v>
      </c>
      <c r="D64" s="95">
        <v>0.166633397049369</v>
      </c>
      <c r="E64" s="95">
        <v>0.166633397049369</v>
      </c>
      <c r="F64" s="95">
        <v>0.166633397049369</v>
      </c>
      <c r="G64" s="95">
        <v>0.166633397049369</v>
      </c>
      <c r="H64" s="95">
        <v>0.166633397049369</v>
      </c>
      <c r="I64" s="95">
        <v>0.166633397049369</v>
      </c>
      <c r="J64" s="95">
        <v>0.166633397049369</v>
      </c>
      <c r="K64" s="95">
        <v>0.166633397049369</v>
      </c>
      <c r="L64" s="95">
        <v>0.166633397049369</v>
      </c>
      <c r="M64" s="95">
        <v>0.166633397049369</v>
      </c>
      <c r="N64" s="95">
        <v>0.166633397049369</v>
      </c>
      <c r="O64" s="95">
        <v>1.9996007645924279</v>
      </c>
    </row>
    <row r="65" spans="1:15" s="97" customFormat="1" ht="12.5" x14ac:dyDescent="0.35">
      <c r="A65" s="74"/>
      <c r="B65" s="81" t="s">
        <v>376</v>
      </c>
      <c r="C65" s="95">
        <v>9.4751939298921308E-4</v>
      </c>
      <c r="D65" s="95">
        <v>9.4762128149023352E-4</v>
      </c>
      <c r="E65" s="95">
        <v>9.4766494799067096E-4</v>
      </c>
      <c r="F65" s="95">
        <v>9.4781050299212841E-4</v>
      </c>
      <c r="G65" s="95">
        <v>9.4801427999416908E-4</v>
      </c>
      <c r="H65" s="95">
        <v>9.4827627899679318E-4</v>
      </c>
      <c r="I65" s="95">
        <v>9.4856738899970852E-4</v>
      </c>
      <c r="J65" s="95">
        <v>9.4891672100320685E-4</v>
      </c>
      <c r="K65" s="95">
        <v>9.4925149750655952E-4</v>
      </c>
      <c r="L65" s="95">
        <v>9.4958627400991251E-4</v>
      </c>
      <c r="M65" s="95">
        <v>9.4986282851268196E-4</v>
      </c>
      <c r="N65" s="95">
        <v>9.5006660551472273E-4</v>
      </c>
      <c r="O65" s="95">
        <v>1.1383157999999999E-2</v>
      </c>
    </row>
    <row r="66" spans="1:15" s="72" customFormat="1" ht="12" x14ac:dyDescent="0.35">
      <c r="A66" s="223"/>
      <c r="B66" s="224" t="s">
        <v>377</v>
      </c>
      <c r="C66" s="226">
        <v>4.7781696311596145</v>
      </c>
      <c r="D66" s="226">
        <v>3.6572287199332738</v>
      </c>
      <c r="E66" s="226">
        <v>3.2510141603854956</v>
      </c>
      <c r="F66" s="226">
        <v>2.3901850882531894</v>
      </c>
      <c r="G66" s="226">
        <v>1.8946825139848584</v>
      </c>
      <c r="H66" s="226">
        <v>1.2044752649435533</v>
      </c>
      <c r="I66" s="226">
        <v>1.0990298783246262</v>
      </c>
      <c r="J66" s="226">
        <v>1.0341323185877334</v>
      </c>
      <c r="K66" s="226">
        <v>1.2293550719027204</v>
      </c>
      <c r="L66" s="226">
        <v>1.9681248247302694</v>
      </c>
      <c r="M66" s="226">
        <v>3.5109259009770066</v>
      </c>
      <c r="N66" s="226">
        <v>3.9332751087739104</v>
      </c>
      <c r="O66" s="227">
        <v>29.950598481956252</v>
      </c>
    </row>
    <row r="67" spans="1:15" s="72" customFormat="1" ht="12" x14ac:dyDescent="0.35">
      <c r="A67" s="223"/>
      <c r="B67" s="81" t="s">
        <v>378</v>
      </c>
      <c r="C67" s="95">
        <v>5.3881218960798423E-3</v>
      </c>
      <c r="D67" s="95">
        <v>3.9995835955868655E-3</v>
      </c>
      <c r="E67" s="95">
        <v>3.4363317417351485E-3</v>
      </c>
      <c r="F67" s="95">
        <v>2.4355606634754155E-3</v>
      </c>
      <c r="G67" s="95">
        <v>1.8074511347628457E-3</v>
      </c>
      <c r="H67" s="95">
        <v>1.0597100994519106E-3</v>
      </c>
      <c r="I67" s="95">
        <v>9.8528483558416599E-4</v>
      </c>
      <c r="J67" s="95">
        <v>9.3808123238868176E-4</v>
      </c>
      <c r="K67" s="95">
        <v>1.354719546188679E-3</v>
      </c>
      <c r="L67" s="95">
        <v>2.0669818182213742E-3</v>
      </c>
      <c r="M67" s="95">
        <v>3.7525067266915659E-3</v>
      </c>
      <c r="N67" s="95">
        <v>4.2204519464725159E-3</v>
      </c>
      <c r="O67" s="228">
        <v>3.144478523663901E-2</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6.8484380032974034E-5</v>
      </c>
      <c r="D71" s="95">
        <v>5.468939634751107E-5</v>
      </c>
      <c r="E71" s="95">
        <v>4.6144052306739558E-5</v>
      </c>
      <c r="F71" s="95">
        <v>4.2543088657706836E-5</v>
      </c>
      <c r="G71" s="95">
        <v>3.6037328115574161E-5</v>
      </c>
      <c r="H71" s="95">
        <v>3.6814719597891295E-5</v>
      </c>
      <c r="I71" s="95">
        <v>3.9953524605272487E-5</v>
      </c>
      <c r="J71" s="95">
        <v>4.4480638869004921E-5</v>
      </c>
      <c r="K71" s="95">
        <v>5.7714561477261939E-5</v>
      </c>
      <c r="L71" s="95">
        <v>5.0076401778629307E-5</v>
      </c>
      <c r="M71" s="95">
        <v>4.8211287330820198E-5</v>
      </c>
      <c r="N71" s="95">
        <v>5.2467065287679862E-5</v>
      </c>
      <c r="O71" s="228">
        <v>5.776164444070656E-4</v>
      </c>
    </row>
    <row r="72" spans="1:15" s="72" customFormat="1" ht="12" x14ac:dyDescent="0.35">
      <c r="A72" s="223"/>
      <c r="B72" s="224" t="s">
        <v>383</v>
      </c>
      <c r="C72" s="226">
        <v>5.4566062761128168E-3</v>
      </c>
      <c r="D72" s="226">
        <v>4.0542729919343769E-3</v>
      </c>
      <c r="E72" s="226">
        <v>3.4824757940418879E-3</v>
      </c>
      <c r="F72" s="226">
        <v>2.4781037521331224E-3</v>
      </c>
      <c r="G72" s="226">
        <v>1.84348846287842E-3</v>
      </c>
      <c r="H72" s="226">
        <v>1.0965248190498019E-3</v>
      </c>
      <c r="I72" s="226">
        <v>1.0252383601894385E-3</v>
      </c>
      <c r="J72" s="226">
        <v>9.8256187125768672E-4</v>
      </c>
      <c r="K72" s="226">
        <v>1.412434107665941E-3</v>
      </c>
      <c r="L72" s="226">
        <v>2.1170582200000037E-3</v>
      </c>
      <c r="M72" s="226">
        <v>3.8007180140223859E-3</v>
      </c>
      <c r="N72" s="226">
        <v>4.2729190117601961E-3</v>
      </c>
      <c r="O72" s="227">
        <v>3.2022401681046073E-2</v>
      </c>
    </row>
    <row r="73" spans="1:15" s="72" customFormat="1" ht="12" x14ac:dyDescent="0.35">
      <c r="A73" s="74"/>
      <c r="B73" s="225" t="s">
        <v>384</v>
      </c>
      <c r="C73" s="135">
        <v>4.783626237435727</v>
      </c>
      <c r="D73" s="135">
        <v>3.6612829929252082</v>
      </c>
      <c r="E73" s="135">
        <v>3.2544966361795375</v>
      </c>
      <c r="F73" s="135">
        <v>2.3926631920053225</v>
      </c>
      <c r="G73" s="135">
        <v>1.8965260024477368</v>
      </c>
      <c r="H73" s="135">
        <v>1.205571789762603</v>
      </c>
      <c r="I73" s="135">
        <v>1.1000551166848156</v>
      </c>
      <c r="J73" s="135">
        <v>1.0351148804589911</v>
      </c>
      <c r="K73" s="135">
        <v>1.2307675060103864</v>
      </c>
      <c r="L73" s="135">
        <v>1.9702418829502695</v>
      </c>
      <c r="M73" s="135">
        <v>3.5147266189910291</v>
      </c>
      <c r="N73" s="135">
        <v>3.9375480277856707</v>
      </c>
      <c r="O73" s="229">
        <v>29.982620883637299</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181</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5.8502456095495701E-3</v>
      </c>
      <c r="D85" s="82">
        <v>5.8502456095495701E-3</v>
      </c>
      <c r="E85" s="82">
        <v>4.6342098672295705E-3</v>
      </c>
      <c r="F85" s="82">
        <v>2.20213838258957E-3</v>
      </c>
      <c r="G85" s="82">
        <v>2.20213838258957E-3</v>
      </c>
      <c r="H85" s="82">
        <v>2.20213838258957E-3</v>
      </c>
      <c r="I85" s="82">
        <v>9.4327033950668784E-2</v>
      </c>
      <c r="J85" s="82">
        <v>0.1489112566559174</v>
      </c>
      <c r="K85" s="82">
        <v>0.24618249759847058</v>
      </c>
      <c r="L85" s="82">
        <v>2.4200976362468381E-2</v>
      </c>
      <c r="M85" s="82">
        <v>1.798495517533032E-2</v>
      </c>
      <c r="N85" s="82">
        <v>6.0926865455074655E-3</v>
      </c>
      <c r="O85" s="207">
        <v>0.56064052252246033</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5.8502456095495701E-3</v>
      </c>
      <c r="D87" s="121">
        <v>5.8502456095495701E-3</v>
      </c>
      <c r="E87" s="121">
        <v>4.6342098672295705E-3</v>
      </c>
      <c r="F87" s="121">
        <v>2.20213838258957E-3</v>
      </c>
      <c r="G87" s="121">
        <v>2.20213838258957E-3</v>
      </c>
      <c r="H87" s="121">
        <v>2.20213838258957E-3</v>
      </c>
      <c r="I87" s="121">
        <v>9.4327033950668784E-2</v>
      </c>
      <c r="J87" s="121">
        <v>0.1489112566559174</v>
      </c>
      <c r="K87" s="121">
        <v>0.24618249759847058</v>
      </c>
      <c r="L87" s="121">
        <v>2.4200976362468381E-2</v>
      </c>
      <c r="M87" s="121">
        <v>1.798495517533032E-2</v>
      </c>
      <c r="N87" s="121">
        <v>6.0926865455074655E-3</v>
      </c>
      <c r="O87" s="121">
        <v>0.56064052252246033</v>
      </c>
    </row>
    <row r="88" spans="1:15" s="72" customFormat="1" ht="12" x14ac:dyDescent="0.35">
      <c r="A88" s="75"/>
      <c r="B88" s="83" t="s">
        <v>385</v>
      </c>
      <c r="C88" s="82">
        <v>3.1357509063323664E-2</v>
      </c>
      <c r="D88" s="82">
        <v>3.2914610244489106E-2</v>
      </c>
      <c r="E88" s="82">
        <v>3.6344284906463138E-2</v>
      </c>
      <c r="F88" s="82">
        <v>4.1221388368935505E-2</v>
      </c>
      <c r="G88" s="82">
        <v>3.9826686943321511E-2</v>
      </c>
      <c r="H88" s="82">
        <v>4.2339738770430818E-2</v>
      </c>
      <c r="I88" s="82">
        <v>5.5784004222855357E-2</v>
      </c>
      <c r="J88" s="82">
        <v>3.8718384960521268E-2</v>
      </c>
      <c r="K88" s="82">
        <v>4.5298624804504944E-2</v>
      </c>
      <c r="L88" s="82">
        <v>4.5614922048979295E-2</v>
      </c>
      <c r="M88" s="82">
        <v>3.7794983198604366E-2</v>
      </c>
      <c r="N88" s="82">
        <v>2.9871661043043538E-2</v>
      </c>
      <c r="O88" s="207">
        <v>0.47708679857547254</v>
      </c>
    </row>
    <row r="89" spans="1:15" s="72" customFormat="1" ht="12" x14ac:dyDescent="0.35">
      <c r="A89" s="75"/>
      <c r="B89" s="83" t="s">
        <v>386</v>
      </c>
      <c r="C89" s="82">
        <v>1.5744727240505009E-3</v>
      </c>
      <c r="D89" s="82">
        <v>1.7213667873204397E-3</v>
      </c>
      <c r="E89" s="82">
        <v>1.9414930865452962E-3</v>
      </c>
      <c r="F89" s="82">
        <v>2.2680742553783224E-3</v>
      </c>
      <c r="G89" s="82">
        <v>2.2172653745259467E-3</v>
      </c>
      <c r="H89" s="82">
        <v>2.39681931226601E-3</v>
      </c>
      <c r="I89" s="82">
        <v>3.165037686131598E-3</v>
      </c>
      <c r="J89" s="82">
        <v>2.2080896015152451E-3</v>
      </c>
      <c r="K89" s="82">
        <v>2.5600445289380635E-3</v>
      </c>
      <c r="L89" s="82">
        <v>2.539443086719453E-3</v>
      </c>
      <c r="M89" s="82">
        <v>2.008768877962593E-3</v>
      </c>
      <c r="N89" s="82">
        <v>1.5486265424199306E-3</v>
      </c>
      <c r="O89" s="207">
        <v>2.6149501863773399E-2</v>
      </c>
    </row>
    <row r="90" spans="1:15" s="72" customFormat="1" ht="12" x14ac:dyDescent="0.35">
      <c r="A90" s="75"/>
      <c r="B90" s="120" t="s">
        <v>393</v>
      </c>
      <c r="C90" s="163">
        <v>3.2931981787374165E-2</v>
      </c>
      <c r="D90" s="163">
        <v>3.4635977031809546E-2</v>
      </c>
      <c r="E90" s="163">
        <v>3.8285777993008432E-2</v>
      </c>
      <c r="F90" s="163">
        <v>4.3489462624313829E-2</v>
      </c>
      <c r="G90" s="163">
        <v>4.2043952317847459E-2</v>
      </c>
      <c r="H90" s="163">
        <v>4.4736558082696831E-2</v>
      </c>
      <c r="I90" s="163">
        <v>5.8949041908986956E-2</v>
      </c>
      <c r="J90" s="163">
        <v>4.0926474562036512E-2</v>
      </c>
      <c r="K90" s="163">
        <v>4.7858669333443009E-2</v>
      </c>
      <c r="L90" s="163">
        <v>4.8154365135698748E-2</v>
      </c>
      <c r="M90" s="163">
        <v>3.9803752076566959E-2</v>
      </c>
      <c r="N90" s="163">
        <v>3.1420287585463468E-2</v>
      </c>
      <c r="O90" s="207">
        <v>0.50323630043924594</v>
      </c>
    </row>
    <row r="91" spans="1:15" s="72" customFormat="1" ht="12" x14ac:dyDescent="0.35">
      <c r="A91" s="75"/>
      <c r="B91" s="112" t="s">
        <v>57</v>
      </c>
      <c r="C91" s="113">
        <v>3.8782227396923732E-2</v>
      </c>
      <c r="D91" s="113">
        <v>4.0486222641359114E-2</v>
      </c>
      <c r="E91" s="113">
        <v>4.2919987860238006E-2</v>
      </c>
      <c r="F91" s="113">
        <v>4.56916010069034E-2</v>
      </c>
      <c r="G91" s="113">
        <v>4.424609070043703E-2</v>
      </c>
      <c r="H91" s="113">
        <v>4.6938696465286402E-2</v>
      </c>
      <c r="I91" s="113">
        <v>0.15327607585965575</v>
      </c>
      <c r="J91" s="113">
        <v>0.18983773121795391</v>
      </c>
      <c r="K91" s="113">
        <v>0.29404116693191357</v>
      </c>
      <c r="L91" s="113">
        <v>7.2355341498167136E-2</v>
      </c>
      <c r="M91" s="113">
        <v>5.7788707251897276E-2</v>
      </c>
      <c r="N91" s="113">
        <v>3.7512974130970933E-2</v>
      </c>
      <c r="O91" s="113">
        <v>1.0638768229617064</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181</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9.7708942523358072E-2</v>
      </c>
      <c r="D95" s="82">
        <v>9.4356344226074182E-2</v>
      </c>
      <c r="E95" s="82">
        <v>0.10210982872696178</v>
      </c>
      <c r="F95" s="82">
        <v>0.10599249074243015</v>
      </c>
      <c r="G95" s="82">
        <v>0.10311050123684803</v>
      </c>
      <c r="H95" s="82">
        <v>0.10130724499560996</v>
      </c>
      <c r="I95" s="82">
        <v>0.11482303955114537</v>
      </c>
      <c r="J95" s="82">
        <v>9.8544857406447098E-2</v>
      </c>
      <c r="K95" s="82">
        <v>0.10075465286493034</v>
      </c>
      <c r="L95" s="82">
        <v>0.11003028568676676</v>
      </c>
      <c r="M95" s="82">
        <v>9.8697445984743518E-2</v>
      </c>
      <c r="N95" s="82">
        <v>0.10371734031993848</v>
      </c>
      <c r="O95" s="207">
        <v>1.2311529742652538</v>
      </c>
    </row>
    <row r="96" spans="1:15" s="72" customFormat="1" ht="12" x14ac:dyDescent="0.35">
      <c r="A96" s="78"/>
      <c r="B96" s="83" t="s">
        <v>60</v>
      </c>
      <c r="C96" s="82">
        <v>1.8772401093872276E-2</v>
      </c>
      <c r="D96" s="82">
        <v>1.8011403811175438E-2</v>
      </c>
      <c r="E96" s="82">
        <v>1.9920901180659246E-2</v>
      </c>
      <c r="F96" s="82">
        <v>2.1741058127617265E-2</v>
      </c>
      <c r="G96" s="82">
        <v>2.1642409532290692E-2</v>
      </c>
      <c r="H96" s="82">
        <v>2.1745058297165432E-2</v>
      </c>
      <c r="I96" s="82">
        <v>2.4811255123852839E-2</v>
      </c>
      <c r="J96" s="82">
        <v>2.3042498924492196E-2</v>
      </c>
      <c r="K96" s="82">
        <v>2.1336602775016002E-2</v>
      </c>
      <c r="L96" s="82">
        <v>2.2442656167654625E-2</v>
      </c>
      <c r="M96" s="82">
        <v>1.9830134541743961E-2</v>
      </c>
      <c r="N96" s="82">
        <v>2.2190730226397698E-2</v>
      </c>
      <c r="O96" s="207">
        <v>0.25548710980193767</v>
      </c>
    </row>
    <row r="97" spans="1:15" s="72" customFormat="1" ht="12" x14ac:dyDescent="0.35">
      <c r="A97" s="78"/>
      <c r="B97" s="83" t="s">
        <v>61</v>
      </c>
      <c r="C97" s="160">
        <v>7.9919285431098267E-6</v>
      </c>
      <c r="D97" s="160">
        <v>7.670444917428035E-6</v>
      </c>
      <c r="E97" s="160">
        <v>8.1621712801722022E-6</v>
      </c>
      <c r="F97" s="160">
        <v>8.4857577807968902E-6</v>
      </c>
      <c r="G97" s="160">
        <v>8.2498619361538224E-6</v>
      </c>
      <c r="H97" s="160">
        <v>8.0797576402559901E-6</v>
      </c>
      <c r="I97" s="160">
        <v>9.145724817023202E-6</v>
      </c>
      <c r="J97" s="160">
        <v>8.033527350133321E-6</v>
      </c>
      <c r="K97" s="160">
        <v>8.0697983784153503E-6</v>
      </c>
      <c r="L97" s="160">
        <v>8.854463609162079E-6</v>
      </c>
      <c r="M97" s="160">
        <v>7.9817424534869778E-6</v>
      </c>
      <c r="N97" s="160">
        <v>8.5537685137835061E-6</v>
      </c>
      <c r="O97" s="216">
        <v>9.9278947219921199E-5</v>
      </c>
    </row>
    <row r="98" spans="1:15" s="72" customFormat="1" ht="12" x14ac:dyDescent="0.35">
      <c r="A98" s="78"/>
      <c r="B98" s="83" t="s">
        <v>62</v>
      </c>
      <c r="C98" s="87">
        <v>7.4719592692470022E-7</v>
      </c>
      <c r="D98" s="87">
        <v>7.2197645874618031E-7</v>
      </c>
      <c r="E98" s="87">
        <v>7.8166465500342061E-7</v>
      </c>
      <c r="F98" s="87">
        <v>8.1943191345962239E-7</v>
      </c>
      <c r="G98" s="87">
        <v>8.0281788397326164E-7</v>
      </c>
      <c r="H98" s="87">
        <v>7.9392128247356706E-7</v>
      </c>
      <c r="I98" s="87">
        <v>8.9557636625332752E-7</v>
      </c>
      <c r="J98" s="87">
        <v>7.9068908845001942E-7</v>
      </c>
      <c r="K98" s="87">
        <v>7.8718383965068593E-7</v>
      </c>
      <c r="L98" s="87">
        <v>8.4784592529864677E-7</v>
      </c>
      <c r="M98" s="87">
        <v>7.6223043403767206E-7</v>
      </c>
      <c r="N98" s="87">
        <v>8.1112642265970799E-7</v>
      </c>
      <c r="O98" s="215">
        <v>9.5616601969308124E-6</v>
      </c>
    </row>
    <row r="99" spans="1:15" s="72" customFormat="1" ht="12" x14ac:dyDescent="0.35">
      <c r="A99" s="78"/>
      <c r="B99" s="83" t="s">
        <v>63</v>
      </c>
      <c r="C99" s="95">
        <v>4.3222953870093352E-5</v>
      </c>
      <c r="D99" s="95">
        <v>4.1670050889893861E-5</v>
      </c>
      <c r="E99" s="95">
        <v>4.5345385246450477E-5</v>
      </c>
      <c r="F99" s="95">
        <v>4.7670925491607304E-5</v>
      </c>
      <c r="G99" s="95">
        <v>4.6647907253480217E-5</v>
      </c>
      <c r="H99" s="95">
        <v>4.6100093997279594E-5</v>
      </c>
      <c r="I99" s="95">
        <v>5.2359563127896417E-5</v>
      </c>
      <c r="J99" s="156">
        <v>4.5901069826895805E-5</v>
      </c>
      <c r="K99" s="156">
        <v>4.5685232154654089E-5</v>
      </c>
      <c r="L99" s="156">
        <v>4.942053429984643E-5</v>
      </c>
      <c r="M99" s="156">
        <v>4.4148712127020016E-5</v>
      </c>
      <c r="N99" s="156">
        <v>4.7159510210210066E-5</v>
      </c>
      <c r="O99" s="217">
        <v>5.5533193849532762E-4</v>
      </c>
    </row>
    <row r="100" spans="1:15" s="72" customFormat="1" ht="12" x14ac:dyDescent="0.35">
      <c r="A100" s="78"/>
      <c r="B100" s="83" t="s">
        <v>64</v>
      </c>
      <c r="C100" s="82">
        <v>2.204781803582756E-2</v>
      </c>
      <c r="D100" s="82">
        <v>2.1289666066259098E-2</v>
      </c>
      <c r="E100" s="82">
        <v>2.3044050930937161E-2</v>
      </c>
      <c r="F100" s="82">
        <v>2.3928489855716356E-2</v>
      </c>
      <c r="G100" s="82">
        <v>2.3280558971442596E-2</v>
      </c>
      <c r="H100" s="82">
        <v>2.2876273505258352E-2</v>
      </c>
      <c r="I100" s="82">
        <v>2.5932704963571734E-2</v>
      </c>
      <c r="J100" s="82">
        <v>2.2264748994124835E-2</v>
      </c>
      <c r="K100" s="82">
        <v>2.274937598060519E-2</v>
      </c>
      <c r="L100" s="82">
        <v>2.4840121726640949E-2</v>
      </c>
      <c r="M100" s="82">
        <v>2.2277054691092292E-2</v>
      </c>
      <c r="N100" s="82">
        <v>2.34205959278731E-2</v>
      </c>
      <c r="O100" s="207">
        <v>0.27795145964934925</v>
      </c>
    </row>
    <row r="101" spans="1:15" s="72" customFormat="1" ht="12" x14ac:dyDescent="0.35">
      <c r="A101" s="78"/>
      <c r="B101" s="83" t="s">
        <v>65</v>
      </c>
      <c r="C101" s="82">
        <v>2.2876566283281017E-3</v>
      </c>
      <c r="D101" s="82">
        <v>2.1949892791512759E-3</v>
      </c>
      <c r="E101" s="82">
        <v>2.4274045295536771E-3</v>
      </c>
      <c r="F101" s="82">
        <v>2.6483811527728989E-3</v>
      </c>
      <c r="G101" s="82">
        <v>2.6359747840072599E-3</v>
      </c>
      <c r="H101" s="82">
        <v>2.6481114652241087E-3</v>
      </c>
      <c r="I101" s="82">
        <v>3.0214863310943771E-3</v>
      </c>
      <c r="J101" s="82">
        <v>2.8047376808825091E-3</v>
      </c>
      <c r="K101" s="82">
        <v>2.5985741034841481E-3</v>
      </c>
      <c r="L101" s="82">
        <v>2.7339677742599963E-3</v>
      </c>
      <c r="M101" s="82">
        <v>2.4158670145162371E-3</v>
      </c>
      <c r="N101" s="82">
        <v>2.7024532311292764E-3</v>
      </c>
      <c r="O101" s="207">
        <v>3.1119603974403866E-2</v>
      </c>
    </row>
    <row r="102" spans="1:15" s="72" customFormat="1" ht="12" x14ac:dyDescent="0.35">
      <c r="A102" s="78"/>
      <c r="B102" s="83" t="s">
        <v>389</v>
      </c>
      <c r="C102" s="95">
        <v>2.9318916232082242E-5</v>
      </c>
      <c r="D102" s="95">
        <v>2.814087879552568E-5</v>
      </c>
      <c r="E102" s="95">
        <v>2.9952326905711035E-5</v>
      </c>
      <c r="F102" s="95">
        <v>3.1143686813316895E-5</v>
      </c>
      <c r="G102" s="95">
        <v>3.0280133222746092E-5</v>
      </c>
      <c r="H102" s="95">
        <v>2.9658824219717386E-5</v>
      </c>
      <c r="I102" s="95">
        <v>3.3573110217546656E-5</v>
      </c>
      <c r="J102" s="95">
        <v>2.9489597888827171E-5</v>
      </c>
      <c r="K102" s="95">
        <v>2.961962805637294E-5</v>
      </c>
      <c r="L102" s="95">
        <v>3.2494532950008247E-5</v>
      </c>
      <c r="M102" s="95">
        <v>2.9288772525945847E-5</v>
      </c>
      <c r="N102" s="95">
        <v>3.1386716507310339E-5</v>
      </c>
      <c r="O102" s="208">
        <v>3.6434712433511057E-4</v>
      </c>
    </row>
    <row r="103" spans="1:15" s="72" customFormat="1" ht="12" x14ac:dyDescent="0.35">
      <c r="A103" s="78"/>
      <c r="B103" s="83" t="s">
        <v>390</v>
      </c>
      <c r="C103" s="95">
        <v>2.7419579745543581E-6</v>
      </c>
      <c r="D103" s="95">
        <v>2.6493425896534876E-6</v>
      </c>
      <c r="E103" s="95">
        <v>2.8685401251158473E-6</v>
      </c>
      <c r="F103" s="95">
        <v>3.0072357214627579E-6</v>
      </c>
      <c r="G103" s="95">
        <v>2.9462227482810212E-6</v>
      </c>
      <c r="H103" s="95">
        <v>2.9135510770795777E-6</v>
      </c>
      <c r="I103" s="95">
        <v>3.2868668284169318E-6</v>
      </c>
      <c r="J103" s="95">
        <v>2.9016812433683288E-6</v>
      </c>
      <c r="K103" s="95">
        <v>2.8888086496869091E-6</v>
      </c>
      <c r="L103" s="95">
        <v>3.1115826737625094E-6</v>
      </c>
      <c r="M103" s="95">
        <v>2.7971703467267694E-6</v>
      </c>
      <c r="N103" s="95">
        <v>2.976734831365485E-6</v>
      </c>
      <c r="O103" s="208">
        <v>3.5089694809473982E-5</v>
      </c>
    </row>
    <row r="104" spans="1:15" s="72" customFormat="1" ht="12" x14ac:dyDescent="0.35">
      <c r="A104" s="78"/>
      <c r="B104" s="83" t="s">
        <v>66</v>
      </c>
      <c r="C104" s="95">
        <v>1.1427955110639823E-5</v>
      </c>
      <c r="D104" s="95">
        <v>1.1017374528798149E-5</v>
      </c>
      <c r="E104" s="95">
        <v>1.1989116445594424E-5</v>
      </c>
      <c r="F104" s="95">
        <v>1.2603978854339397E-5</v>
      </c>
      <c r="G104" s="95">
        <v>1.2333497421306856E-5</v>
      </c>
      <c r="H104" s="95">
        <v>1.2188658053787237E-5</v>
      </c>
      <c r="I104" s="95">
        <v>1.3843633612748731E-5</v>
      </c>
      <c r="J104" s="95">
        <v>1.2136036955934598E-5</v>
      </c>
      <c r="K104" s="95">
        <v>1.2078970443613928E-5</v>
      </c>
      <c r="L104" s="95">
        <v>1.3066567574717699E-5</v>
      </c>
      <c r="M104" s="95">
        <v>1.1672721440938739E-5</v>
      </c>
      <c r="N104" s="95">
        <v>1.2468762948081157E-5</v>
      </c>
      <c r="O104" s="208">
        <v>1.4682727339050073E-4</v>
      </c>
    </row>
    <row r="105" spans="1:15" s="72" customFormat="1" ht="12" x14ac:dyDescent="0.35">
      <c r="A105" s="78"/>
      <c r="B105" s="83" t="s">
        <v>402</v>
      </c>
      <c r="C105" s="82">
        <v>3.600815128600314E-2</v>
      </c>
      <c r="D105" s="82">
        <v>3.4768352615399588E-2</v>
      </c>
      <c r="E105" s="82">
        <v>3.7637871984653501E-2</v>
      </c>
      <c r="F105" s="82">
        <v>3.9087893829900515E-2</v>
      </c>
      <c r="G105" s="82">
        <v>3.8030532324235804E-2</v>
      </c>
      <c r="H105" s="82">
        <v>3.7371429825966716E-2</v>
      </c>
      <c r="I105" s="82">
        <v>4.2369576200711676E-2</v>
      </c>
      <c r="J105" s="82">
        <v>3.6379009024959032E-2</v>
      </c>
      <c r="K105" s="82">
        <v>3.7162797903519319E-2</v>
      </c>
      <c r="L105" s="82">
        <v>4.0577827994496704E-2</v>
      </c>
      <c r="M105" s="82">
        <v>3.6386310574548164E-2</v>
      </c>
      <c r="N105" s="82">
        <v>3.8261154713806832E-2</v>
      </c>
      <c r="O105" s="207">
        <v>0.45404090827820104</v>
      </c>
    </row>
    <row r="106" spans="1:15" s="72" customFormat="1" ht="12" x14ac:dyDescent="0.35">
      <c r="A106" s="78"/>
      <c r="B106" s="83" t="s">
        <v>404</v>
      </c>
      <c r="C106" s="156">
        <v>0</v>
      </c>
      <c r="D106" s="156">
        <v>0</v>
      </c>
      <c r="E106" s="156">
        <v>0</v>
      </c>
      <c r="F106" s="156">
        <v>0</v>
      </c>
      <c r="G106" s="156">
        <v>0</v>
      </c>
      <c r="H106" s="156">
        <v>0</v>
      </c>
      <c r="I106" s="156">
        <v>0</v>
      </c>
      <c r="J106" s="156">
        <v>0</v>
      </c>
      <c r="K106" s="156">
        <v>0</v>
      </c>
      <c r="L106" s="156">
        <v>0</v>
      </c>
      <c r="M106" s="156">
        <v>0</v>
      </c>
      <c r="N106" s="156">
        <v>0</v>
      </c>
      <c r="O106" s="217">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6">
        <v>0</v>
      </c>
    </row>
    <row r="108" spans="1:15" s="72" customFormat="1" ht="12" x14ac:dyDescent="0.35">
      <c r="A108" s="78"/>
      <c r="B108" s="83" t="s">
        <v>403</v>
      </c>
      <c r="C108" s="87">
        <v>5.0767015217855989E-8</v>
      </c>
      <c r="D108" s="87">
        <v>4.8943071174961918E-8</v>
      </c>
      <c r="E108" s="87">
        <v>5.3259892181013542E-8</v>
      </c>
      <c r="F108" s="87">
        <v>5.5991328291799601E-8</v>
      </c>
      <c r="G108" s="87">
        <v>5.4789754178673637E-8</v>
      </c>
      <c r="H108" s="87">
        <v>5.414632652220976E-8</v>
      </c>
      <c r="I108" s="87">
        <v>6.149831282015681E-8</v>
      </c>
      <c r="J108" s="87">
        <v>5.3912565009357992E-8</v>
      </c>
      <c r="K108" s="87">
        <v>5.3659055394438691E-8</v>
      </c>
      <c r="L108" s="87">
        <v>5.8046310865645122E-8</v>
      </c>
      <c r="M108" s="87">
        <v>5.1854353756973518E-8</v>
      </c>
      <c r="N108" s="87">
        <v>5.5390651451170671E-8</v>
      </c>
      <c r="O108" s="215">
        <v>6.5225863686425733E-7</v>
      </c>
    </row>
    <row r="109" spans="1:15" s="72" customFormat="1" ht="12" x14ac:dyDescent="0.35">
      <c r="A109" s="78"/>
      <c r="B109" s="83" t="s">
        <v>406</v>
      </c>
      <c r="C109" s="82">
        <v>3.6445933732294749E-3</v>
      </c>
      <c r="D109" s="82">
        <v>3.5191236214470976E-3</v>
      </c>
      <c r="E109" s="82">
        <v>3.8095260906114529E-3</v>
      </c>
      <c r="F109" s="82">
        <v>3.9562845212044217E-3</v>
      </c>
      <c r="G109" s="82">
        <v>3.8492858494152751E-3</v>
      </c>
      <c r="H109" s="82">
        <v>3.782591035010541E-3</v>
      </c>
      <c r="I109" s="82">
        <v>4.2884119950913381E-3</v>
      </c>
      <c r="J109" s="82">
        <v>3.6821844982164059E-3</v>
      </c>
      <c r="K109" s="82">
        <v>3.7614729866842513E-3</v>
      </c>
      <c r="L109" s="82">
        <v>4.1070652700634907E-3</v>
      </c>
      <c r="M109" s="82">
        <v>3.6828759317767659E-3</v>
      </c>
      <c r="N109" s="82">
        <v>3.8726312365045066E-3</v>
      </c>
      <c r="O109" s="207">
        <v>4.5956046409255026E-2</v>
      </c>
    </row>
    <row r="110" spans="1:15" s="72" customFormat="1" ht="12" x14ac:dyDescent="0.35">
      <c r="A110" s="78"/>
      <c r="B110" s="83" t="s">
        <v>408</v>
      </c>
      <c r="C110" s="156">
        <v>7.5161650339987501E-7</v>
      </c>
      <c r="D110" s="156">
        <v>7.2220290374205199E-7</v>
      </c>
      <c r="E110" s="156">
        <v>7.9481821156554091E-7</v>
      </c>
      <c r="F110" s="156">
        <v>8.5770317144506438E-7</v>
      </c>
      <c r="G110" s="156">
        <v>8.4947215339069095E-7</v>
      </c>
      <c r="H110" s="156">
        <v>8.4936800202910431E-7</v>
      </c>
      <c r="I110" s="156">
        <v>9.6789441483422299E-7</v>
      </c>
      <c r="J110" s="156">
        <v>8.8421055115249609E-7</v>
      </c>
      <c r="K110" s="156">
        <v>8.3583152652024352E-7</v>
      </c>
      <c r="L110" s="156">
        <v>8.8653025216988426E-7</v>
      </c>
      <c r="M110" s="156">
        <v>7.8587167243005579E-7</v>
      </c>
      <c r="N110" s="156">
        <v>8.6740018959095985E-7</v>
      </c>
      <c r="O110" s="217">
        <v>1.005291955227019E-5</v>
      </c>
    </row>
    <row r="111" spans="1:15" s="72" customFormat="1" ht="12" x14ac:dyDescent="0.35">
      <c r="A111" s="78"/>
      <c r="B111" s="83" t="s">
        <v>409</v>
      </c>
      <c r="C111" s="160">
        <v>6.6472224075745463E-5</v>
      </c>
      <c r="D111" s="160">
        <v>6.4113583168115863E-5</v>
      </c>
      <c r="E111" s="160">
        <v>6.9695898401664642E-5</v>
      </c>
      <c r="F111" s="160">
        <v>7.3228066492333907E-5</v>
      </c>
      <c r="G111" s="160">
        <v>7.1674245876066081E-5</v>
      </c>
      <c r="H111" s="160">
        <v>7.0842194696892896E-5</v>
      </c>
      <c r="I111" s="160">
        <v>8.0349446688656644E-5</v>
      </c>
      <c r="J111" s="160">
        <v>7.0539905013725484E-5</v>
      </c>
      <c r="K111" s="160">
        <v>7.0212077989340813E-5</v>
      </c>
      <c r="L111" s="160">
        <v>7.588547584763809E-5</v>
      </c>
      <c r="M111" s="160">
        <v>6.7878320479194048E-5</v>
      </c>
      <c r="N111" s="160">
        <v>7.2451298710398513E-5</v>
      </c>
      <c r="O111" s="216">
        <v>8.5334273743977243E-4</v>
      </c>
    </row>
    <row r="112" spans="1:15" s="72" customFormat="1" ht="12" x14ac:dyDescent="0.35">
      <c r="A112" s="78"/>
      <c r="B112" s="83" t="s">
        <v>407</v>
      </c>
      <c r="C112" s="87">
        <v>2.3367173134995911E-6</v>
      </c>
      <c r="D112" s="87">
        <v>2.2527643451086908E-6</v>
      </c>
      <c r="E112" s="87">
        <v>2.4514600994450937E-6</v>
      </c>
      <c r="F112" s="87">
        <v>2.577183347569929E-6</v>
      </c>
      <c r="G112" s="87">
        <v>2.5218769833579387E-6</v>
      </c>
      <c r="H112" s="87">
        <v>2.4922611286855379E-6</v>
      </c>
      <c r="I112" s="87">
        <v>2.8306602564913067E-6</v>
      </c>
      <c r="J112" s="87">
        <v>2.4815014932812002E-6</v>
      </c>
      <c r="K112" s="87">
        <v>2.4698328871246545E-6</v>
      </c>
      <c r="L112" s="87">
        <v>2.6717706172496287E-6</v>
      </c>
      <c r="M112" s="87">
        <v>2.3867656131502199E-6</v>
      </c>
      <c r="N112" s="87">
        <v>2.5495352385114669E-6</v>
      </c>
      <c r="O112" s="215">
        <v>3.0022329323475257E-5</v>
      </c>
    </row>
    <row r="113" spans="1:15" s="72" customFormat="1" ht="12" x14ac:dyDescent="0.35">
      <c r="A113" s="78"/>
      <c r="B113" s="83" t="s">
        <v>67</v>
      </c>
      <c r="C113" s="87">
        <v>2.6209083114793999E-3</v>
      </c>
      <c r="D113" s="87">
        <v>2.5117295213352812E-3</v>
      </c>
      <c r="E113" s="87">
        <v>2.7896253577863123E-3</v>
      </c>
      <c r="F113" s="87">
        <v>3.0755184095007182E-3</v>
      </c>
      <c r="G113" s="87">
        <v>3.0760155716414508E-3</v>
      </c>
      <c r="H113" s="87">
        <v>3.1042436909736928E-3</v>
      </c>
      <c r="I113" s="87">
        <v>3.5440996642466284E-3</v>
      </c>
      <c r="J113" s="87">
        <v>3.3411361123306619E-3</v>
      </c>
      <c r="K113" s="87">
        <v>3.0381795978097052E-3</v>
      </c>
      <c r="L113" s="87">
        <v>3.1705072685886005E-3</v>
      </c>
      <c r="M113" s="87">
        <v>2.7946361234591675E-3</v>
      </c>
      <c r="N113" s="87">
        <v>3.1655095833947994E-3</v>
      </c>
      <c r="O113" s="215">
        <v>3.6232109212546423E-2</v>
      </c>
    </row>
    <row r="114" spans="1:15" s="72" customFormat="1" ht="12" x14ac:dyDescent="0.35">
      <c r="A114" s="78"/>
      <c r="B114" s="83" t="s">
        <v>68</v>
      </c>
      <c r="C114" s="95">
        <v>1.6653707752476129E-4</v>
      </c>
      <c r="D114" s="160">
        <v>1.6082182055579278E-4</v>
      </c>
      <c r="E114" s="160">
        <v>1.740255841372097E-4</v>
      </c>
      <c r="F114" s="160">
        <v>1.8055786968004293E-4</v>
      </c>
      <c r="G114" s="160">
        <v>1.7559363803683122E-4</v>
      </c>
      <c r="H114" s="160">
        <v>1.724723670070097E-4</v>
      </c>
      <c r="I114" s="160">
        <v>1.9551323354702102E-4</v>
      </c>
      <c r="J114" s="160">
        <v>1.6758577395494366E-4</v>
      </c>
      <c r="K114" s="160">
        <v>1.7155645130258507E-4</v>
      </c>
      <c r="L114" s="160">
        <v>1.8746102006878055E-4</v>
      </c>
      <c r="M114" s="160">
        <v>1.6814534803220386E-4</v>
      </c>
      <c r="N114" s="160">
        <v>1.7659026647256056E-4</v>
      </c>
      <c r="O114" s="216">
        <v>2.0968604503197423E-3</v>
      </c>
    </row>
    <row r="115" spans="1:15" s="72" customFormat="1" ht="12" x14ac:dyDescent="0.35">
      <c r="A115" s="78"/>
      <c r="B115" s="83" t="s">
        <v>69</v>
      </c>
      <c r="C115" s="95">
        <v>1.6826059738305895E-6</v>
      </c>
      <c r="D115" s="95">
        <v>1.6221537465460741E-6</v>
      </c>
      <c r="E115" s="95">
        <v>1.7652291032825298E-6</v>
      </c>
      <c r="F115" s="95">
        <v>1.8557589620387072E-6</v>
      </c>
      <c r="G115" s="95">
        <v>1.8159343678200021E-6</v>
      </c>
      <c r="H115" s="95">
        <v>1.7946088040883543E-6</v>
      </c>
      <c r="I115" s="95">
        <v>2.0382807239631189E-6</v>
      </c>
      <c r="J115" s="95">
        <v>1.7868610860811369E-6</v>
      </c>
      <c r="K115" s="95">
        <v>1.7784588431945655E-6</v>
      </c>
      <c r="L115" s="95">
        <v>1.9238686576753746E-6</v>
      </c>
      <c r="M115" s="95">
        <v>1.7186443801391781E-6</v>
      </c>
      <c r="N115" s="95">
        <v>1.8358503178915837E-6</v>
      </c>
      <c r="O115" s="208">
        <v>2.1618254966551214E-5</v>
      </c>
    </row>
    <row r="116" spans="1:15" s="72" customFormat="1" ht="12" x14ac:dyDescent="0.35">
      <c r="A116" s="78"/>
      <c r="B116" s="114" t="s">
        <v>70</v>
      </c>
      <c r="C116" s="115">
        <v>0.18342375316816192</v>
      </c>
      <c r="D116" s="115">
        <v>0.17697306067681245</v>
      </c>
      <c r="E116" s="115">
        <v>0.19208709425566656</v>
      </c>
      <c r="F116" s="115">
        <v>0.20079298022869901</v>
      </c>
      <c r="G116" s="115">
        <v>0.19597904866751867</v>
      </c>
      <c r="H116" s="115">
        <v>0.19318319256744465</v>
      </c>
      <c r="I116" s="115">
        <v>0.21918543931862763</v>
      </c>
      <c r="J116" s="115">
        <v>0.19040175740847057</v>
      </c>
      <c r="K116" s="115">
        <v>0.19174769214517551</v>
      </c>
      <c r="L116" s="115">
        <v>0.20827911412725833</v>
      </c>
      <c r="M116" s="115">
        <v>0.18642194301573914</v>
      </c>
      <c r="N116" s="115">
        <v>0.19768812160005853</v>
      </c>
      <c r="O116" s="115">
        <v>2.3361631971796331</v>
      </c>
    </row>
    <row r="117" spans="1:15" s="72" customFormat="1" ht="12" x14ac:dyDescent="0.35">
      <c r="A117" s="78"/>
      <c r="B117" s="83" t="s">
        <v>71</v>
      </c>
      <c r="C117" s="82">
        <v>1.3870207666560742E-3</v>
      </c>
      <c r="D117" s="82">
        <v>1.5232220243906027E-3</v>
      </c>
      <c r="E117" s="82">
        <v>1.7186923788021745E-3</v>
      </c>
      <c r="F117" s="82">
        <v>2.0110310252259918E-3</v>
      </c>
      <c r="G117" s="82">
        <v>1.9645490422778135E-3</v>
      </c>
      <c r="H117" s="82">
        <v>2.1277908782601699E-3</v>
      </c>
      <c r="I117" s="82">
        <v>2.8203853494685556E-3</v>
      </c>
      <c r="J117" s="82">
        <v>1.9505763683356769E-3</v>
      </c>
      <c r="K117" s="82">
        <v>2.2781074337218897E-3</v>
      </c>
      <c r="L117" s="82">
        <v>2.2569010596814802E-3</v>
      </c>
      <c r="M117" s="82">
        <v>1.779877982590898E-3</v>
      </c>
      <c r="N117" s="82">
        <v>1.3524523267532959E-3</v>
      </c>
      <c r="O117" s="207">
        <v>2.3170606636164621E-2</v>
      </c>
    </row>
    <row r="118" spans="1:15" s="72" customFormat="1" ht="12" x14ac:dyDescent="0.35">
      <c r="A118" s="78"/>
      <c r="B118" s="83" t="s">
        <v>123</v>
      </c>
      <c r="C118" s="87">
        <v>7.3072540930495711E-4</v>
      </c>
      <c r="D118" s="87">
        <v>8.0248044152834389E-4</v>
      </c>
      <c r="E118" s="87">
        <v>9.0546026574448541E-4</v>
      </c>
      <c r="F118" s="87">
        <v>1.0594733001554335E-3</v>
      </c>
      <c r="G118" s="87">
        <v>1.0349851548935565E-3</v>
      </c>
      <c r="H118" s="87">
        <v>1.1209859994962517E-3</v>
      </c>
      <c r="I118" s="87">
        <v>1.4858661733354866E-3</v>
      </c>
      <c r="J118" s="87">
        <v>1.0276239183995507E-3</v>
      </c>
      <c r="K118" s="87">
        <v>1.2001774068317646E-3</v>
      </c>
      <c r="L118" s="87">
        <v>1.1890052335499532E-3</v>
      </c>
      <c r="M118" s="87">
        <v>9.3769473291823639E-4</v>
      </c>
      <c r="N118" s="87">
        <v>7.1251368673796902E-4</v>
      </c>
      <c r="O118" s="215">
        <v>1.2206991722895988E-2</v>
      </c>
    </row>
    <row r="119" spans="1:15" s="72" customFormat="1" ht="12" x14ac:dyDescent="0.35">
      <c r="A119" s="78"/>
      <c r="B119" s="83" t="s">
        <v>72</v>
      </c>
      <c r="C119" s="82">
        <v>4.8715396924346004E-3</v>
      </c>
      <c r="D119" s="82">
        <v>4.780764443499899E-3</v>
      </c>
      <c r="E119" s="82">
        <v>4.8541149092910744E-3</v>
      </c>
      <c r="F119" s="82">
        <v>4.8446311276712402E-3</v>
      </c>
      <c r="G119" s="82">
        <v>4.9086683455709856E-3</v>
      </c>
      <c r="H119" s="82">
        <v>4.8736568487096022E-3</v>
      </c>
      <c r="I119" s="82">
        <v>4.9388508666566334E-3</v>
      </c>
      <c r="J119" s="82">
        <v>4.8999774051122899E-3</v>
      </c>
      <c r="K119" s="82">
        <v>4.8986662023803472E-3</v>
      </c>
      <c r="L119" s="82">
        <v>4.7875076719050792E-3</v>
      </c>
      <c r="M119" s="82">
        <v>4.8279796156695549E-3</v>
      </c>
      <c r="N119" s="82">
        <v>4.7913011108220915E-3</v>
      </c>
      <c r="O119" s="207">
        <v>5.8277658239723397E-2</v>
      </c>
    </row>
    <row r="120" spans="1:15" s="72" customFormat="1" ht="12" x14ac:dyDescent="0.35">
      <c r="A120" s="78"/>
      <c r="B120" s="83" t="s">
        <v>124</v>
      </c>
      <c r="C120" s="87">
        <v>2.0597543566592833E-3</v>
      </c>
      <c r="D120" s="87">
        <v>2.064048970066039E-3</v>
      </c>
      <c r="E120" s="87">
        <v>2.3070287282652472E-3</v>
      </c>
      <c r="F120" s="87">
        <v>2.6034705185328465E-3</v>
      </c>
      <c r="G120" s="87">
        <v>2.5847660483732668E-3</v>
      </c>
      <c r="H120" s="87">
        <v>2.6788499456935843E-3</v>
      </c>
      <c r="I120" s="87">
        <v>3.2412182216880392E-3</v>
      </c>
      <c r="J120" s="87">
        <v>2.7342449557401591E-3</v>
      </c>
      <c r="K120" s="87">
        <v>2.7117657201398159E-3</v>
      </c>
      <c r="L120" s="87">
        <v>2.7688326703228954E-3</v>
      </c>
      <c r="M120" s="87">
        <v>2.3416863339747692E-3</v>
      </c>
      <c r="N120" s="87">
        <v>2.3495603028090475E-3</v>
      </c>
      <c r="O120" s="215">
        <v>3.0445226772264994E-2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15">
        <v>9.0490402250549152E-3</v>
      </c>
      <c r="D122" s="115">
        <v>9.1705158794848848E-3</v>
      </c>
      <c r="E122" s="115">
        <v>9.7852962821029822E-3</v>
      </c>
      <c r="F122" s="115">
        <v>1.0518605971585512E-2</v>
      </c>
      <c r="G122" s="115">
        <v>1.0492968591115624E-2</v>
      </c>
      <c r="H122" s="115">
        <v>1.0801283672159609E-2</v>
      </c>
      <c r="I122" s="115">
        <v>1.2486320611148714E-2</v>
      </c>
      <c r="J122" s="115">
        <v>1.0612422647587676E-2</v>
      </c>
      <c r="K122" s="115">
        <v>1.1088716763073816E-2</v>
      </c>
      <c r="L122" s="115">
        <v>1.1002246635459408E-2</v>
      </c>
      <c r="M122" s="115">
        <v>9.8872386651534579E-3</v>
      </c>
      <c r="N122" s="115">
        <v>9.2058274271224032E-3</v>
      </c>
      <c r="O122" s="115">
        <v>0.12410048337104899</v>
      </c>
    </row>
    <row r="123" spans="1:15" s="72" customFormat="1" ht="12" x14ac:dyDescent="0.35">
      <c r="A123" s="78"/>
      <c r="B123" s="117" t="s">
        <v>75</v>
      </c>
      <c r="C123" s="118">
        <v>0.19247279339321685</v>
      </c>
      <c r="D123" s="118">
        <v>0.18614357655629735</v>
      </c>
      <c r="E123" s="118">
        <v>0.20187239053776954</v>
      </c>
      <c r="F123" s="118">
        <v>0.21131158620028453</v>
      </c>
      <c r="G123" s="118">
        <v>0.20647201725863429</v>
      </c>
      <c r="H123" s="118">
        <v>0.20398447623960425</v>
      </c>
      <c r="I123" s="118">
        <v>0.23167175992977634</v>
      </c>
      <c r="J123" s="118">
        <v>0.20101418005605826</v>
      </c>
      <c r="K123" s="118">
        <v>0.20283640890824933</v>
      </c>
      <c r="L123" s="118">
        <v>0.21928136076271773</v>
      </c>
      <c r="M123" s="118">
        <v>0.19630918168089259</v>
      </c>
      <c r="N123" s="118">
        <v>0.20689394902718092</v>
      </c>
      <c r="O123" s="118">
        <v>2.4602636805506819</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3.0825993758959565E-2</v>
      </c>
      <c r="D126" s="102">
        <v>2.9907207055251756E-2</v>
      </c>
      <c r="E126" s="102">
        <v>2.6369771177571295E-2</v>
      </c>
      <c r="F126" s="102">
        <v>3.1642808872248171E-2</v>
      </c>
      <c r="G126" s="102">
        <v>3.0318792412481855E-2</v>
      </c>
      <c r="H126" s="102">
        <v>2.8772959442063799E-2</v>
      </c>
      <c r="I126" s="102">
        <v>3.055365226071978E-2</v>
      </c>
      <c r="J126" s="102">
        <v>3.2528316673778E-2</v>
      </c>
      <c r="K126" s="102">
        <v>2.8224927640898203E-2</v>
      </c>
      <c r="L126" s="102">
        <v>1.6757902510283935E-2</v>
      </c>
      <c r="M126" s="102">
        <v>1.3590356185911192E-2</v>
      </c>
      <c r="N126" s="102">
        <v>1.0783381506072663E-2</v>
      </c>
      <c r="O126" s="220">
        <v>0.3102760694962402</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3.0825993758959565E-2</v>
      </c>
      <c r="D129" s="90">
        <v>2.9907207055251756E-2</v>
      </c>
      <c r="E129" s="90">
        <v>2.6369771177571295E-2</v>
      </c>
      <c r="F129" s="90">
        <v>3.1642808872248171E-2</v>
      </c>
      <c r="G129" s="90">
        <v>3.0318792412481855E-2</v>
      </c>
      <c r="H129" s="90">
        <v>2.8772959442063799E-2</v>
      </c>
      <c r="I129" s="90">
        <v>3.055365226071978E-2</v>
      </c>
      <c r="J129" s="90">
        <v>3.2528316673778E-2</v>
      </c>
      <c r="K129" s="90">
        <v>2.8224927640898203E-2</v>
      </c>
      <c r="L129" s="90">
        <v>1.6757902510283935E-2</v>
      </c>
      <c r="M129" s="90">
        <v>1.3590356185911192E-2</v>
      </c>
      <c r="N129" s="90">
        <v>1.0783381506072663E-2</v>
      </c>
      <c r="O129" s="90">
        <v>0.3102760694962402</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181</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181</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0.21428118212225955</v>
      </c>
      <c r="D146" s="130">
        <v>3.6782413613337614</v>
      </c>
      <c r="E146" s="130">
        <v>0.30336679971496483</v>
      </c>
      <c r="F146" s="130">
        <v>2.4758017510594057E-2</v>
      </c>
      <c r="G146" s="130">
        <v>0</v>
      </c>
      <c r="H146" s="130">
        <v>2.2703858852509837E-2</v>
      </c>
      <c r="I146" s="130">
        <v>0.17557650845940942</v>
      </c>
      <c r="J146" s="130">
        <v>0.15665662608231787</v>
      </c>
      <c r="K146" s="130">
        <v>0.11806006603305119</v>
      </c>
      <c r="L146" s="130">
        <v>1.5892701196756887E-2</v>
      </c>
      <c r="M146" s="130">
        <v>0</v>
      </c>
      <c r="N146" s="130">
        <v>4.4326581569185883E-3</v>
      </c>
      <c r="O146" s="221">
        <v>4.713969779462543</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0.21428118212225955</v>
      </c>
      <c r="D149" s="157">
        <v>3.6782413613337614</v>
      </c>
      <c r="E149" s="157">
        <v>0.30336679971496483</v>
      </c>
      <c r="F149" s="157">
        <v>2.4758017510594057E-2</v>
      </c>
      <c r="G149" s="157">
        <v>0</v>
      </c>
      <c r="H149" s="157">
        <v>2.2703858852509837E-2</v>
      </c>
      <c r="I149" s="157">
        <v>0.17557650845940942</v>
      </c>
      <c r="J149" s="157">
        <v>0.15665662608231787</v>
      </c>
      <c r="K149" s="157">
        <v>0.11806006603305119</v>
      </c>
      <c r="L149" s="157">
        <v>1.5892701196756887E-2</v>
      </c>
      <c r="M149" s="157">
        <v>0</v>
      </c>
      <c r="N149" s="157">
        <v>4.4326581569185883E-3</v>
      </c>
      <c r="O149" s="157">
        <v>4.713969779462543</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181</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5.2181505604707432</v>
      </c>
      <c r="D154" s="105">
        <v>4.0831060382869246</v>
      </c>
      <c r="E154" s="105">
        <v>3.6960310259131379</v>
      </c>
      <c r="F154" s="105">
        <v>2.8477481139651464</v>
      </c>
      <c r="G154" s="105">
        <v>2.3420581737407895</v>
      </c>
      <c r="H154" s="105">
        <v>1.6467547354047412</v>
      </c>
      <c r="I154" s="105">
        <v>1.6827945713439503</v>
      </c>
      <c r="J154" s="105">
        <v>1.6070051589543877</v>
      </c>
      <c r="K154" s="105">
        <v>1.9192740074693948</v>
      </c>
      <c r="L154" s="105">
        <v>2.4602629308738884</v>
      </c>
      <c r="M154" s="105">
        <v>3.9689117511901344</v>
      </c>
      <c r="N154" s="105">
        <v>4.3741962709994846</v>
      </c>
      <c r="O154" s="105">
        <v>35.846293338612725</v>
      </c>
    </row>
    <row r="155" spans="1:15" s="72" customFormat="1" ht="12" x14ac:dyDescent="0.35">
      <c r="A155" s="80"/>
      <c r="B155" s="94" t="s">
        <v>94</v>
      </c>
      <c r="C155" s="105">
        <v>5.2181505604707432</v>
      </c>
      <c r="D155" s="105">
        <v>4.0831060382869246</v>
      </c>
      <c r="E155" s="105">
        <v>3.6960310259131379</v>
      </c>
      <c r="F155" s="105">
        <v>2.8477481139651464</v>
      </c>
      <c r="G155" s="105">
        <v>2.3420581737407895</v>
      </c>
      <c r="H155" s="105">
        <v>1.6467547354047412</v>
      </c>
      <c r="I155" s="105">
        <v>1.6827945713439503</v>
      </c>
      <c r="J155" s="105">
        <v>1.6070051589543877</v>
      </c>
      <c r="K155" s="105">
        <v>1.9192740074693948</v>
      </c>
      <c r="L155" s="105">
        <v>2.4602629308738884</v>
      </c>
      <c r="M155" s="105">
        <v>3.9689117511901344</v>
      </c>
      <c r="N155" s="105">
        <v>4.3741962709994846</v>
      </c>
      <c r="O155" s="105">
        <v>35.846293338612725</v>
      </c>
    </row>
    <row r="156" spans="1:15" s="72" customFormat="1" ht="12" x14ac:dyDescent="0.35">
      <c r="A156" s="76"/>
      <c r="B156" s="91" t="s">
        <v>95</v>
      </c>
      <c r="C156" s="90">
        <v>0.24510717588121911</v>
      </c>
      <c r="D156" s="90">
        <v>3.7081485683890132</v>
      </c>
      <c r="E156" s="90">
        <v>0.32973657089253611</v>
      </c>
      <c r="F156" s="90">
        <v>5.6400826382842231E-2</v>
      </c>
      <c r="G156" s="90">
        <v>3.0318792412481855E-2</v>
      </c>
      <c r="H156" s="90">
        <v>5.1476818294573637E-2</v>
      </c>
      <c r="I156" s="90">
        <v>0.20613016072012919</v>
      </c>
      <c r="J156" s="90">
        <v>0.18918494275609588</v>
      </c>
      <c r="K156" s="90">
        <v>0.1462849936739494</v>
      </c>
      <c r="L156" s="90">
        <v>3.2650603707040822E-2</v>
      </c>
      <c r="M156" s="90">
        <v>1.3590356185911192E-2</v>
      </c>
      <c r="N156" s="90">
        <v>1.5216039662991251E-2</v>
      </c>
      <c r="O156" s="90">
        <v>5.0242458489587829</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ht="19" x14ac:dyDescent="0.45">
      <c r="A160" s="10"/>
      <c r="B160" s="11" t="s">
        <v>226</v>
      </c>
      <c r="C160" s="10"/>
      <c r="D160" s="10"/>
      <c r="E160" s="10"/>
      <c r="F160" s="10"/>
      <c r="G160" s="10"/>
      <c r="H160" s="10"/>
      <c r="I160" s="10"/>
      <c r="J160" s="10"/>
      <c r="K160" s="10"/>
      <c r="L160" s="10"/>
      <c r="M160" s="10"/>
      <c r="N160" s="10"/>
      <c r="O160" s="10"/>
    </row>
    <row r="161" spans="1:15" x14ac:dyDescent="0.35">
      <c r="B161" s="63" t="s">
        <v>227</v>
      </c>
      <c r="C161" s="26"/>
      <c r="D161" s="26"/>
      <c r="E161" s="26"/>
      <c r="F161" s="26"/>
      <c r="G161" s="26"/>
      <c r="H161" s="26"/>
      <c r="I161" s="26"/>
      <c r="J161" s="26"/>
      <c r="K161" s="26"/>
      <c r="L161" s="26"/>
      <c r="M161" s="26"/>
      <c r="N161" s="26"/>
      <c r="O161" s="209"/>
    </row>
    <row r="162" spans="1:15" ht="24.5" x14ac:dyDescent="0.35">
      <c r="B162" s="68" t="s">
        <v>181</v>
      </c>
      <c r="C162" s="98" t="s">
        <v>356</v>
      </c>
      <c r="D162" s="98" t="s">
        <v>357</v>
      </c>
      <c r="E162" s="98" t="s">
        <v>358</v>
      </c>
      <c r="F162" s="98" t="s">
        <v>359</v>
      </c>
      <c r="G162" s="98" t="s">
        <v>360</v>
      </c>
      <c r="H162" s="98" t="s">
        <v>361</v>
      </c>
      <c r="I162" s="98" t="s">
        <v>362</v>
      </c>
      <c r="J162" s="98" t="s">
        <v>363</v>
      </c>
      <c r="K162" s="98" t="s">
        <v>364</v>
      </c>
      <c r="L162" s="98" t="s">
        <v>365</v>
      </c>
      <c r="M162" s="98" t="s">
        <v>366</v>
      </c>
      <c r="N162" s="98" t="s">
        <v>367</v>
      </c>
      <c r="O162" s="122" t="s">
        <v>437</v>
      </c>
    </row>
    <row r="163" spans="1:15" s="72" customFormat="1" ht="12" x14ac:dyDescent="0.35">
      <c r="A163" s="78"/>
      <c r="B163" s="83" t="s">
        <v>228</v>
      </c>
      <c r="C163" s="82">
        <v>8.5648850412813421E-2</v>
      </c>
      <c r="D163" s="82">
        <v>8.2729543950146672E-2</v>
      </c>
      <c r="E163" s="82">
        <v>8.9457534658769627E-2</v>
      </c>
      <c r="F163" s="82">
        <v>9.2691323169487194E-2</v>
      </c>
      <c r="G163" s="82">
        <v>9.0094776769428592E-2</v>
      </c>
      <c r="H163" s="82">
        <v>8.8444371681052805E-2</v>
      </c>
      <c r="I163" s="82">
        <v>0.10021364575339231</v>
      </c>
      <c r="J163" s="82">
        <v>8.5737515924218369E-2</v>
      </c>
      <c r="K163" s="82">
        <v>8.8007534527468248E-2</v>
      </c>
      <c r="L163" s="82">
        <v>9.6240941312020711E-2</v>
      </c>
      <c r="M163" s="82">
        <v>8.6379048301558251E-2</v>
      </c>
      <c r="N163" s="82">
        <v>9.0558868117120564E-2</v>
      </c>
      <c r="O163" s="82">
        <v>1.0762039545774769</v>
      </c>
    </row>
    <row r="164" spans="1:15" s="72" customFormat="1" ht="12" x14ac:dyDescent="0.35">
      <c r="A164" s="78"/>
      <c r="B164" s="83" t="s">
        <v>247</v>
      </c>
      <c r="C164" s="82">
        <v>1.2060092110544658E-2</v>
      </c>
      <c r="D164" s="82">
        <v>1.1626800275927508E-2</v>
      </c>
      <c r="E164" s="82">
        <v>1.265229406819216E-2</v>
      </c>
      <c r="F164" s="82">
        <v>1.3301167572942965E-2</v>
      </c>
      <c r="G164" s="82">
        <v>1.3015724467419438E-2</v>
      </c>
      <c r="H164" s="82">
        <v>1.2862873314557158E-2</v>
      </c>
      <c r="I164" s="82">
        <v>1.4609393797753062E-2</v>
      </c>
      <c r="J164" s="82">
        <v>1.2807341482228733E-2</v>
      </c>
      <c r="K164" s="82">
        <v>1.2747118337462088E-2</v>
      </c>
      <c r="L164" s="82">
        <v>1.3789344374746045E-2</v>
      </c>
      <c r="M164" s="82">
        <v>1.2318397683185262E-2</v>
      </c>
      <c r="N164" s="82">
        <v>1.3158472202817921E-2</v>
      </c>
      <c r="O164" s="82">
        <v>0.154949019687777</v>
      </c>
    </row>
    <row r="165" spans="1:15" s="72" customFormat="1" ht="12" x14ac:dyDescent="0.35">
      <c r="A165" s="78"/>
      <c r="B165" s="179" t="s">
        <v>266</v>
      </c>
      <c r="C165" s="180">
        <v>9.7708942523358072E-2</v>
      </c>
      <c r="D165" s="180">
        <v>9.4356344226074182E-2</v>
      </c>
      <c r="E165" s="180">
        <v>0.10210982872696178</v>
      </c>
      <c r="F165" s="180">
        <v>0.10599249074243015</v>
      </c>
      <c r="G165" s="180">
        <v>0.10311050123684803</v>
      </c>
      <c r="H165" s="180">
        <v>0.10130724499560996</v>
      </c>
      <c r="I165" s="180">
        <v>0.11482303955114537</v>
      </c>
      <c r="J165" s="180">
        <v>9.8544857406447098E-2</v>
      </c>
      <c r="K165" s="180">
        <v>0.10075465286493034</v>
      </c>
      <c r="L165" s="180">
        <v>0.11003028568676676</v>
      </c>
      <c r="M165" s="180">
        <v>9.8697445984743518E-2</v>
      </c>
      <c r="N165" s="180">
        <v>0.10371734031993848</v>
      </c>
      <c r="O165" s="180">
        <v>1.2311529742652538</v>
      </c>
    </row>
    <row r="166" spans="1:15" s="72" customFormat="1" ht="12" x14ac:dyDescent="0.35">
      <c r="A166" s="78"/>
      <c r="B166" s="83" t="s">
        <v>229</v>
      </c>
      <c r="C166" s="82">
        <v>1.3390540596554151E-2</v>
      </c>
      <c r="D166" s="82">
        <v>1.282290138999486E-2</v>
      </c>
      <c r="E166" s="82">
        <v>1.42747683798559E-2</v>
      </c>
      <c r="F166" s="82">
        <v>1.5805363136826883E-2</v>
      </c>
      <c r="G166" s="82">
        <v>1.5834094578051249E-2</v>
      </c>
      <c r="H166" s="82">
        <v>1.6004953732533196E-2</v>
      </c>
      <c r="I166" s="82">
        <v>1.8291759364683156E-2</v>
      </c>
      <c r="J166" s="82">
        <v>1.7327175644448217E-2</v>
      </c>
      <c r="K166" s="82">
        <v>1.564815429500448E-2</v>
      </c>
      <c r="L166" s="82">
        <v>1.6289110482089371E-2</v>
      </c>
      <c r="M166" s="82">
        <v>1.4333004231816684E-2</v>
      </c>
      <c r="N166" s="82">
        <v>1.631871356978477E-2</v>
      </c>
      <c r="O166" s="82">
        <v>0.18634053940164294</v>
      </c>
    </row>
    <row r="167" spans="1:15" s="72" customFormat="1" ht="12" x14ac:dyDescent="0.35">
      <c r="A167" s="78"/>
      <c r="B167" s="83" t="s">
        <v>248</v>
      </c>
      <c r="C167" s="82">
        <v>5.3818604973181246E-3</v>
      </c>
      <c r="D167" s="82">
        <v>5.1885024211805767E-3</v>
      </c>
      <c r="E167" s="82">
        <v>5.6461328008033445E-3</v>
      </c>
      <c r="F167" s="82">
        <v>5.9356949907903829E-3</v>
      </c>
      <c r="G167" s="82">
        <v>5.8083149542394429E-3</v>
      </c>
      <c r="H167" s="82">
        <v>5.7401045646322379E-3</v>
      </c>
      <c r="I167" s="82">
        <v>6.5194957591696813E-3</v>
      </c>
      <c r="J167" s="82">
        <v>5.7153232800439772E-3</v>
      </c>
      <c r="K167" s="82">
        <v>5.6884484800115223E-3</v>
      </c>
      <c r="L167" s="82">
        <v>6.1535456855652546E-3</v>
      </c>
      <c r="M167" s="82">
        <v>5.4971303099272777E-3</v>
      </c>
      <c r="N167" s="82">
        <v>5.8720166566129271E-3</v>
      </c>
      <c r="O167" s="82">
        <v>6.9146570400294746E-2</v>
      </c>
    </row>
    <row r="168" spans="1:15" s="72" customFormat="1" ht="12" x14ac:dyDescent="0.35">
      <c r="A168" s="78"/>
      <c r="B168" s="179" t="s">
        <v>270</v>
      </c>
      <c r="C168" s="180">
        <v>1.8772401093872276E-2</v>
      </c>
      <c r="D168" s="180">
        <v>1.8011403811175438E-2</v>
      </c>
      <c r="E168" s="180">
        <v>1.9920901180659246E-2</v>
      </c>
      <c r="F168" s="180">
        <v>2.1741058127617265E-2</v>
      </c>
      <c r="G168" s="180">
        <v>2.1642409532290692E-2</v>
      </c>
      <c r="H168" s="180">
        <v>2.1745058297165436E-2</v>
      </c>
      <c r="I168" s="180">
        <v>2.4811255123852839E-2</v>
      </c>
      <c r="J168" s="180">
        <v>2.3042498924492193E-2</v>
      </c>
      <c r="K168" s="180">
        <v>2.1336602775016002E-2</v>
      </c>
      <c r="L168" s="180">
        <v>2.2442656167654625E-2</v>
      </c>
      <c r="M168" s="180">
        <v>1.9830134541743961E-2</v>
      </c>
      <c r="N168" s="180">
        <v>2.2190730226397698E-2</v>
      </c>
      <c r="O168" s="180">
        <v>0.25548710980193767</v>
      </c>
    </row>
    <row r="169" spans="1:15" s="72" customFormat="1" ht="12" x14ac:dyDescent="0.35">
      <c r="A169" s="78"/>
      <c r="B169" s="83" t="s">
        <v>230</v>
      </c>
      <c r="C169" s="156">
        <v>7.0358113425480179E-7</v>
      </c>
      <c r="D169" s="156">
        <v>6.4395134776125382E-7</v>
      </c>
      <c r="E169" s="156">
        <v>5.1593492951007263E-7</v>
      </c>
      <c r="F169" s="156">
        <v>4.4738383419631234E-7</v>
      </c>
      <c r="G169" s="156">
        <v>3.8399152430643218E-7</v>
      </c>
      <c r="H169" s="156">
        <v>3.0626067744140106E-7</v>
      </c>
      <c r="I169" s="156">
        <v>3.1674271184528076E-7</v>
      </c>
      <c r="J169" s="156">
        <v>2.9359027082127774E-7</v>
      </c>
      <c r="K169" s="156">
        <v>3.6625631143735848E-7</v>
      </c>
      <c r="L169" s="156">
        <v>5.2106686374111036E-7</v>
      </c>
      <c r="M169" s="156">
        <v>5.3729169701308134E-7</v>
      </c>
      <c r="N169" s="156">
        <v>6.0163051145048232E-7</v>
      </c>
      <c r="O169" s="156">
        <v>5.6376818137788648E-6</v>
      </c>
    </row>
    <row r="170" spans="1:15" s="72" customFormat="1" ht="12" x14ac:dyDescent="0.35">
      <c r="A170" s="78"/>
      <c r="B170" s="83" t="s">
        <v>249</v>
      </c>
      <c r="C170" s="82">
        <v>7.2883474088550249E-6</v>
      </c>
      <c r="D170" s="82">
        <v>7.0264935696667812E-6</v>
      </c>
      <c r="E170" s="82">
        <v>7.6462363506621296E-6</v>
      </c>
      <c r="F170" s="82">
        <v>8.0383739466005778E-6</v>
      </c>
      <c r="G170" s="82">
        <v>7.8658704118473903E-6</v>
      </c>
      <c r="H170" s="82">
        <v>7.773496962814589E-6</v>
      </c>
      <c r="I170" s="82">
        <v>8.8289821051779213E-6</v>
      </c>
      <c r="J170" s="82">
        <v>7.7399370793120433E-6</v>
      </c>
      <c r="K170" s="82">
        <v>7.7035420669779918E-6</v>
      </c>
      <c r="L170" s="82">
        <v>8.3333967454209687E-6</v>
      </c>
      <c r="M170" s="82">
        <v>7.4444507564738964E-6</v>
      </c>
      <c r="N170" s="82">
        <v>7.9521380023330238E-6</v>
      </c>
      <c r="O170" s="160">
        <v>9.3641265406142342E-5</v>
      </c>
    </row>
    <row r="171" spans="1:15" s="72" customFormat="1" ht="12" x14ac:dyDescent="0.35">
      <c r="A171" s="78"/>
      <c r="B171" s="179" t="s">
        <v>271</v>
      </c>
      <c r="C171" s="183">
        <v>7.9919285431098267E-6</v>
      </c>
      <c r="D171" s="183">
        <v>7.670444917428035E-6</v>
      </c>
      <c r="E171" s="183">
        <v>8.1621712801722022E-6</v>
      </c>
      <c r="F171" s="183">
        <v>8.4857577807968902E-6</v>
      </c>
      <c r="G171" s="183">
        <v>8.2498619361538224E-6</v>
      </c>
      <c r="H171" s="183">
        <v>8.0797576402559901E-6</v>
      </c>
      <c r="I171" s="183">
        <v>9.145724817023202E-6</v>
      </c>
      <c r="J171" s="183">
        <v>8.033527350133321E-6</v>
      </c>
      <c r="K171" s="183">
        <v>8.0697983784153503E-6</v>
      </c>
      <c r="L171" s="183">
        <v>8.854463609162079E-6</v>
      </c>
      <c r="M171" s="183">
        <v>7.9817424534869778E-6</v>
      </c>
      <c r="N171" s="183">
        <v>8.5537685137835061E-6</v>
      </c>
      <c r="O171" s="183">
        <v>9.9278947219921199E-5</v>
      </c>
    </row>
    <row r="172" spans="1:15" s="72" customFormat="1" ht="12" x14ac:dyDescent="0.35">
      <c r="A172" s="78"/>
      <c r="B172" s="83" t="s">
        <v>231</v>
      </c>
      <c r="C172" s="87">
        <v>4.5246144093822981E-8</v>
      </c>
      <c r="D172" s="87">
        <v>4.5246144093822981E-8</v>
      </c>
      <c r="E172" s="87">
        <v>4.5246144093822981E-8</v>
      </c>
      <c r="F172" s="87">
        <v>4.5246144093823087E-8</v>
      </c>
      <c r="G172" s="87">
        <v>4.5246144093823087E-8</v>
      </c>
      <c r="H172" s="87">
        <v>4.5246144093822875E-8</v>
      </c>
      <c r="I172" s="87">
        <v>4.5246144093822875E-8</v>
      </c>
      <c r="J172" s="87">
        <v>4.5246144093823087E-8</v>
      </c>
      <c r="K172" s="87">
        <v>4.5246144093823192E-8</v>
      </c>
      <c r="L172" s="87">
        <v>4.5246144093822875E-8</v>
      </c>
      <c r="M172" s="87">
        <v>4.5246144093822981E-8</v>
      </c>
      <c r="N172" s="87">
        <v>4.5246144093822981E-8</v>
      </c>
      <c r="O172" s="87">
        <v>5.4295372912587598E-7</v>
      </c>
    </row>
    <row r="173" spans="1:15" s="72" customFormat="1" ht="12" x14ac:dyDescent="0.35">
      <c r="A173" s="78"/>
      <c r="B173" s="83" t="s">
        <v>250</v>
      </c>
      <c r="C173" s="82">
        <v>7.0194978283087724E-7</v>
      </c>
      <c r="D173" s="82">
        <v>6.7673031465235733E-7</v>
      </c>
      <c r="E173" s="82">
        <v>7.3641851090959763E-7</v>
      </c>
      <c r="F173" s="82">
        <v>7.7418576936579931E-7</v>
      </c>
      <c r="G173" s="82">
        <v>7.5757173987943856E-7</v>
      </c>
      <c r="H173" s="82">
        <v>7.4867513837974419E-7</v>
      </c>
      <c r="I173" s="82">
        <v>8.5033022215950464E-7</v>
      </c>
      <c r="J173" s="82">
        <v>7.4544294435619633E-7</v>
      </c>
      <c r="K173" s="82">
        <v>7.4193769555686274E-7</v>
      </c>
      <c r="L173" s="82">
        <v>8.025997812048239E-7</v>
      </c>
      <c r="M173" s="82">
        <v>7.1698428994384908E-7</v>
      </c>
      <c r="N173" s="82">
        <v>7.6588027856588501E-7</v>
      </c>
      <c r="O173" s="87">
        <v>9.0187064678049367E-6</v>
      </c>
    </row>
    <row r="174" spans="1:15" s="72" customFormat="1" ht="12" x14ac:dyDescent="0.35">
      <c r="A174" s="78"/>
      <c r="B174" s="179" t="s">
        <v>272</v>
      </c>
      <c r="C174" s="182">
        <v>7.4719592692470022E-7</v>
      </c>
      <c r="D174" s="182">
        <v>7.2197645874618031E-7</v>
      </c>
      <c r="E174" s="182">
        <v>7.8166465500342061E-7</v>
      </c>
      <c r="F174" s="182">
        <v>8.1943191345962239E-7</v>
      </c>
      <c r="G174" s="182">
        <v>8.0281788397326164E-7</v>
      </c>
      <c r="H174" s="182">
        <v>7.9392128247356706E-7</v>
      </c>
      <c r="I174" s="182">
        <v>8.9557636625332752E-7</v>
      </c>
      <c r="J174" s="182">
        <v>7.9068908845001942E-7</v>
      </c>
      <c r="K174" s="182">
        <v>7.8718383965068593E-7</v>
      </c>
      <c r="L174" s="182">
        <v>8.4784592529864677E-7</v>
      </c>
      <c r="M174" s="182">
        <v>7.6223043403767206E-7</v>
      </c>
      <c r="N174" s="182">
        <v>8.1112642265970799E-7</v>
      </c>
      <c r="O174" s="182">
        <v>9.5616601969308124E-6</v>
      </c>
    </row>
    <row r="175" spans="1:15" s="72" customFormat="1" ht="12" x14ac:dyDescent="0.35">
      <c r="A175" s="78"/>
      <c r="B175" s="83" t="s">
        <v>232</v>
      </c>
      <c r="C175" s="95">
        <v>0</v>
      </c>
      <c r="D175" s="95">
        <v>0</v>
      </c>
      <c r="E175" s="95">
        <v>0</v>
      </c>
      <c r="F175" s="95">
        <v>0</v>
      </c>
      <c r="G175" s="95">
        <v>0</v>
      </c>
      <c r="H175" s="95">
        <v>0</v>
      </c>
      <c r="I175" s="95">
        <v>0</v>
      </c>
      <c r="J175" s="95">
        <v>0</v>
      </c>
      <c r="K175" s="95">
        <v>0</v>
      </c>
      <c r="L175" s="95">
        <v>0</v>
      </c>
      <c r="M175" s="95">
        <v>0</v>
      </c>
      <c r="N175" s="95">
        <v>0</v>
      </c>
      <c r="O175" s="95">
        <v>0</v>
      </c>
    </row>
    <row r="176" spans="1:15" s="72" customFormat="1" ht="12" x14ac:dyDescent="0.35">
      <c r="A176" s="78"/>
      <c r="B176" s="83" t="s">
        <v>251</v>
      </c>
      <c r="C176" s="82">
        <v>4.3222953870093352E-5</v>
      </c>
      <c r="D176" s="82">
        <v>4.1670050889893854E-5</v>
      </c>
      <c r="E176" s="82">
        <v>4.5345385246450477E-5</v>
      </c>
      <c r="F176" s="82">
        <v>4.7670925491607297E-5</v>
      </c>
      <c r="G176" s="82">
        <v>4.6647907253480217E-5</v>
      </c>
      <c r="H176" s="82">
        <v>4.6100093997279594E-5</v>
      </c>
      <c r="I176" s="82">
        <v>5.2359563127896417E-5</v>
      </c>
      <c r="J176" s="82">
        <v>4.5901069826895805E-5</v>
      </c>
      <c r="K176" s="82">
        <v>4.5685232154654083E-5</v>
      </c>
      <c r="L176" s="82">
        <v>4.942053429984643E-5</v>
      </c>
      <c r="M176" s="82">
        <v>4.4148712127020023E-5</v>
      </c>
      <c r="N176" s="82">
        <v>4.7159510210210059E-5</v>
      </c>
      <c r="O176" s="156">
        <v>5.5533193849532762E-4</v>
      </c>
    </row>
    <row r="177" spans="1:15" s="72" customFormat="1" ht="12" x14ac:dyDescent="0.35">
      <c r="A177" s="78"/>
      <c r="B177" s="179" t="s">
        <v>273</v>
      </c>
      <c r="C177" s="185">
        <v>4.3222953870093352E-5</v>
      </c>
      <c r="D177" s="185">
        <v>4.1670050889893854E-5</v>
      </c>
      <c r="E177" s="185">
        <v>4.5345385246450477E-5</v>
      </c>
      <c r="F177" s="185">
        <v>4.7670925491607297E-5</v>
      </c>
      <c r="G177" s="185">
        <v>4.6647907253480217E-5</v>
      </c>
      <c r="H177" s="185">
        <v>4.6100093997279594E-5</v>
      </c>
      <c r="I177" s="185">
        <v>5.2359563127896417E-5</v>
      </c>
      <c r="J177" s="184">
        <v>4.5901069826895805E-5</v>
      </c>
      <c r="K177" s="184">
        <v>4.5685232154654083E-5</v>
      </c>
      <c r="L177" s="184">
        <v>4.942053429984643E-5</v>
      </c>
      <c r="M177" s="184">
        <v>4.4148712127020023E-5</v>
      </c>
      <c r="N177" s="184">
        <v>4.7159510210210059E-5</v>
      </c>
      <c r="O177" s="184">
        <v>5.5533193849532762E-4</v>
      </c>
    </row>
    <row r="178" spans="1:15" s="72" customFormat="1" ht="12" x14ac:dyDescent="0.35">
      <c r="A178" s="78"/>
      <c r="B178" s="83" t="s">
        <v>233</v>
      </c>
      <c r="C178" s="82">
        <v>1.8862233925310681E-2</v>
      </c>
      <c r="D178" s="82">
        <v>1.8218532788366149E-2</v>
      </c>
      <c r="E178" s="82">
        <v>1.9702041054413953E-2</v>
      </c>
      <c r="F178" s="82">
        <v>2.0415084843275214E-2</v>
      </c>
      <c r="G178" s="82">
        <v>1.9842551643619248E-2</v>
      </c>
      <c r="H178" s="82">
        <v>1.9478640678671732E-2</v>
      </c>
      <c r="I178" s="82">
        <v>2.2073741672096164E-2</v>
      </c>
      <c r="J178" s="82">
        <v>1.8881784490223631E-2</v>
      </c>
      <c r="K178" s="82">
        <v>1.9382318974863661E-2</v>
      </c>
      <c r="L178" s="82">
        <v>2.119776842353235E-2</v>
      </c>
      <c r="M178" s="82">
        <v>1.9023241074505357E-2</v>
      </c>
      <c r="N178" s="82">
        <v>1.9944882841791065E-2</v>
      </c>
      <c r="O178" s="82">
        <v>0.23702282241066919</v>
      </c>
    </row>
    <row r="179" spans="1:15" s="72" customFormat="1" ht="12" x14ac:dyDescent="0.35">
      <c r="A179" s="78"/>
      <c r="B179" s="83" t="s">
        <v>252</v>
      </c>
      <c r="C179" s="82">
        <v>3.1855841105168778E-3</v>
      </c>
      <c r="D179" s="82">
        <v>3.0711332778929497E-3</v>
      </c>
      <c r="E179" s="82">
        <v>3.3420098765232094E-3</v>
      </c>
      <c r="F179" s="82">
        <v>3.5134050124411408E-3</v>
      </c>
      <c r="G179" s="82">
        <v>3.4380073278233495E-3</v>
      </c>
      <c r="H179" s="82">
        <v>3.3976328265866197E-3</v>
      </c>
      <c r="I179" s="82">
        <v>3.8589632914755711E-3</v>
      </c>
      <c r="J179" s="82">
        <v>3.3829645039012029E-3</v>
      </c>
      <c r="K179" s="82">
        <v>3.3670570057415293E-3</v>
      </c>
      <c r="L179" s="82">
        <v>3.6423533031085995E-3</v>
      </c>
      <c r="M179" s="82">
        <v>3.2538136165869364E-3</v>
      </c>
      <c r="N179" s="82">
        <v>3.4757130860820361E-3</v>
      </c>
      <c r="O179" s="82">
        <v>4.0928637238680024E-2</v>
      </c>
    </row>
    <row r="180" spans="1:15" s="72" customFormat="1" ht="12" x14ac:dyDescent="0.35">
      <c r="A180" s="78"/>
      <c r="B180" s="179" t="s">
        <v>274</v>
      </c>
      <c r="C180" s="180">
        <v>2.204781803582756E-2</v>
      </c>
      <c r="D180" s="180">
        <v>2.1289666066259098E-2</v>
      </c>
      <c r="E180" s="180">
        <v>2.3044050930937161E-2</v>
      </c>
      <c r="F180" s="180">
        <v>2.3928489855716356E-2</v>
      </c>
      <c r="G180" s="180">
        <v>2.3280558971442596E-2</v>
      </c>
      <c r="H180" s="180">
        <v>2.2876273505258352E-2</v>
      </c>
      <c r="I180" s="180">
        <v>2.5932704963571737E-2</v>
      </c>
      <c r="J180" s="180">
        <v>2.2264748994124835E-2</v>
      </c>
      <c r="K180" s="180">
        <v>2.274937598060519E-2</v>
      </c>
      <c r="L180" s="180">
        <v>2.4840121726640949E-2</v>
      </c>
      <c r="M180" s="180">
        <v>2.2277054691092292E-2</v>
      </c>
      <c r="N180" s="180">
        <v>2.34205959278731E-2</v>
      </c>
      <c r="O180" s="180">
        <v>0.27795145964934925</v>
      </c>
    </row>
    <row r="181" spans="1:15" s="72" customFormat="1" ht="12" x14ac:dyDescent="0.35">
      <c r="A181" s="78"/>
      <c r="B181" s="83" t="s">
        <v>234</v>
      </c>
      <c r="C181" s="82">
        <v>1.6168499220068327E-3</v>
      </c>
      <c r="D181" s="82">
        <v>1.5482831407022293E-3</v>
      </c>
      <c r="E181" s="82">
        <v>1.7236583530322435E-3</v>
      </c>
      <c r="F181" s="82">
        <v>1.9085433200226993E-3</v>
      </c>
      <c r="G181" s="82">
        <v>1.9120138738960625E-3</v>
      </c>
      <c r="H181" s="82">
        <v>1.9326524452700604E-3</v>
      </c>
      <c r="I181" s="82">
        <v>2.2088823107442777E-3</v>
      </c>
      <c r="J181" s="82">
        <v>2.092367453717004E-3</v>
      </c>
      <c r="K181" s="82">
        <v>1.8895536093899105E-3</v>
      </c>
      <c r="L181" s="82">
        <v>1.9669765607960915E-3</v>
      </c>
      <c r="M181" s="82">
        <v>1.7306928300016653E-3</v>
      </c>
      <c r="N181" s="82">
        <v>1.9705524033673876E-3</v>
      </c>
      <c r="O181" s="82">
        <v>2.2501026222946467E-2</v>
      </c>
    </row>
    <row r="182" spans="1:15" s="72" customFormat="1" ht="12" x14ac:dyDescent="0.35">
      <c r="A182" s="78"/>
      <c r="B182" s="83" t="s">
        <v>253</v>
      </c>
      <c r="C182" s="82">
        <v>6.7080670632126897E-4</v>
      </c>
      <c r="D182" s="82">
        <v>6.4670613844904665E-4</v>
      </c>
      <c r="E182" s="82">
        <v>7.0374617652143375E-4</v>
      </c>
      <c r="F182" s="82">
        <v>7.3983783275019955E-4</v>
      </c>
      <c r="G182" s="82">
        <v>7.2396091011119751E-4</v>
      </c>
      <c r="H182" s="82">
        <v>7.1545901995404828E-4</v>
      </c>
      <c r="I182" s="82">
        <v>8.1260402035009951E-4</v>
      </c>
      <c r="J182" s="82">
        <v>7.1237022716550498E-4</v>
      </c>
      <c r="K182" s="82">
        <v>7.0902049409423773E-4</v>
      </c>
      <c r="L182" s="82">
        <v>7.6699121346390472E-4</v>
      </c>
      <c r="M182" s="82">
        <v>6.8517418451457168E-4</v>
      </c>
      <c r="N182" s="82">
        <v>7.3190082776188894E-4</v>
      </c>
      <c r="O182" s="87">
        <v>8.618577751457402E-3</v>
      </c>
    </row>
    <row r="183" spans="1:15" s="72" customFormat="1" ht="12.65" customHeight="1" x14ac:dyDescent="0.35">
      <c r="A183" s="78"/>
      <c r="B183" s="179" t="s">
        <v>275</v>
      </c>
      <c r="C183" s="180">
        <v>2.2876566283281017E-3</v>
      </c>
      <c r="D183" s="180">
        <v>2.1949892791512759E-3</v>
      </c>
      <c r="E183" s="180">
        <v>2.4274045295536771E-3</v>
      </c>
      <c r="F183" s="180">
        <v>2.6483811527728989E-3</v>
      </c>
      <c r="G183" s="180">
        <v>2.6359747840072599E-3</v>
      </c>
      <c r="H183" s="180">
        <v>2.6481114652241087E-3</v>
      </c>
      <c r="I183" s="180">
        <v>3.0214863310943771E-3</v>
      </c>
      <c r="J183" s="180">
        <v>2.8047376808825091E-3</v>
      </c>
      <c r="K183" s="180">
        <v>2.5985741034841481E-3</v>
      </c>
      <c r="L183" s="180">
        <v>2.7339677742599963E-3</v>
      </c>
      <c r="M183" s="180">
        <v>2.4158670145162371E-3</v>
      </c>
      <c r="N183" s="180">
        <v>2.7024532311292768E-3</v>
      </c>
      <c r="O183" s="180">
        <v>3.1119603974403866E-2</v>
      </c>
    </row>
    <row r="184" spans="1:15" s="72" customFormat="1" ht="12" x14ac:dyDescent="0.35">
      <c r="A184" s="78"/>
      <c r="B184" s="83" t="s">
        <v>394</v>
      </c>
      <c r="C184" s="95">
        <v>2.5526008198610552E-6</v>
      </c>
      <c r="D184" s="95">
        <v>2.3362165617874637E-6</v>
      </c>
      <c r="E184" s="95">
        <v>1.8716712512400672E-6</v>
      </c>
      <c r="F184" s="95">
        <v>1.6229133942719834E-6</v>
      </c>
      <c r="G184" s="95">
        <v>1.3928757109309917E-6</v>
      </c>
      <c r="H184" s="95">
        <v>1.1108064194345195E-6</v>
      </c>
      <c r="I184" s="95">
        <v>1.1488435711830164E-6</v>
      </c>
      <c r="J184" s="95">
        <v>1.064828114006864E-6</v>
      </c>
      <c r="K184" s="95">
        <v>1.3285182630158276E-6</v>
      </c>
      <c r="L184" s="95">
        <v>1.8902939873987194E-6</v>
      </c>
      <c r="M184" s="95">
        <v>1.9491705777132409E-6</v>
      </c>
      <c r="N184" s="95">
        <v>2.1826429318172928E-6</v>
      </c>
      <c r="O184" s="95">
        <v>2.0451381602661042E-5</v>
      </c>
    </row>
    <row r="185" spans="1:15" s="72" customFormat="1" ht="12" x14ac:dyDescent="0.35">
      <c r="A185" s="78"/>
      <c r="B185" s="83" t="s">
        <v>395</v>
      </c>
      <c r="C185" s="82">
        <v>2.6766315412221187E-5</v>
      </c>
      <c r="D185" s="82">
        <v>2.5804662233738216E-5</v>
      </c>
      <c r="E185" s="82">
        <v>2.8080655654470968E-5</v>
      </c>
      <c r="F185" s="82">
        <v>2.9520773419044912E-5</v>
      </c>
      <c r="G185" s="82">
        <v>2.8887257511815101E-5</v>
      </c>
      <c r="H185" s="82">
        <v>2.8548017800282866E-5</v>
      </c>
      <c r="I185" s="82">
        <v>3.242426664636364E-5</v>
      </c>
      <c r="J185" s="82">
        <v>2.8424769774820307E-5</v>
      </c>
      <c r="K185" s="82">
        <v>2.8291109793357112E-5</v>
      </c>
      <c r="L185" s="82">
        <v>3.0604238962609527E-5</v>
      </c>
      <c r="M185" s="82">
        <v>2.7339601948232606E-5</v>
      </c>
      <c r="N185" s="82">
        <v>2.9204073575493046E-5</v>
      </c>
      <c r="O185" s="233">
        <v>3.4389574273244953E-4</v>
      </c>
    </row>
    <row r="186" spans="1:15" s="72" customFormat="1" ht="12" x14ac:dyDescent="0.35">
      <c r="A186" s="78"/>
      <c r="B186" s="179" t="s">
        <v>396</v>
      </c>
      <c r="C186" s="185">
        <v>2.9318916232082242E-5</v>
      </c>
      <c r="D186" s="185">
        <v>2.814087879552568E-5</v>
      </c>
      <c r="E186" s="185">
        <v>2.9952326905711035E-5</v>
      </c>
      <c r="F186" s="185">
        <v>3.1143686813316895E-5</v>
      </c>
      <c r="G186" s="185">
        <v>3.0280133222746092E-5</v>
      </c>
      <c r="H186" s="185">
        <v>2.9658824219717386E-5</v>
      </c>
      <c r="I186" s="185">
        <v>3.3573110217546656E-5</v>
      </c>
      <c r="J186" s="185">
        <v>2.9489597888827171E-5</v>
      </c>
      <c r="K186" s="185">
        <v>2.961962805637294E-5</v>
      </c>
      <c r="L186" s="185">
        <v>3.2494532950008247E-5</v>
      </c>
      <c r="M186" s="185">
        <v>2.9288772525945847E-5</v>
      </c>
      <c r="N186" s="185">
        <v>3.1386716507310339E-5</v>
      </c>
      <c r="O186" s="185">
        <v>3.6434712433511057E-4</v>
      </c>
    </row>
    <row r="187" spans="1:15" s="72" customFormat="1" ht="12" x14ac:dyDescent="0.35">
      <c r="A187" s="78"/>
      <c r="B187" s="83" t="s">
        <v>397</v>
      </c>
      <c r="C187" s="233">
        <v>1.6413401499380489E-7</v>
      </c>
      <c r="D187" s="233">
        <v>1.6413401499380489E-7</v>
      </c>
      <c r="E187" s="233">
        <v>1.6413401499380531E-7</v>
      </c>
      <c r="F187" s="233">
        <v>1.6413401499380489E-7</v>
      </c>
      <c r="G187" s="233">
        <v>1.6413401499380531E-7</v>
      </c>
      <c r="H187" s="233">
        <v>1.6413401499380446E-7</v>
      </c>
      <c r="I187" s="233">
        <v>1.6413401499380489E-7</v>
      </c>
      <c r="J187" s="233">
        <v>1.6413401499380489E-7</v>
      </c>
      <c r="K187" s="233">
        <v>1.6413401499380531E-7</v>
      </c>
      <c r="L187" s="233">
        <v>1.6413401499380531E-7</v>
      </c>
      <c r="M187" s="233">
        <v>1.6413401499380446E-7</v>
      </c>
      <c r="N187" s="233">
        <v>1.6413401499380489E-7</v>
      </c>
      <c r="O187" s="233">
        <v>1.9696081799256595E-6</v>
      </c>
    </row>
    <row r="188" spans="1:15" s="72" customFormat="1" ht="12" x14ac:dyDescent="0.35">
      <c r="A188" s="78"/>
      <c r="B188" s="83" t="s">
        <v>398</v>
      </c>
      <c r="C188" s="82">
        <v>2.5778239595605532E-6</v>
      </c>
      <c r="D188" s="82">
        <v>2.4852085746596827E-6</v>
      </c>
      <c r="E188" s="82">
        <v>2.704406110122042E-6</v>
      </c>
      <c r="F188" s="82">
        <v>2.843101706468953E-6</v>
      </c>
      <c r="G188" s="82">
        <v>2.7820887332872159E-6</v>
      </c>
      <c r="H188" s="82">
        <v>2.7494170620857733E-6</v>
      </c>
      <c r="I188" s="82">
        <v>3.1227328134231269E-6</v>
      </c>
      <c r="J188" s="82">
        <v>2.7375472283745239E-6</v>
      </c>
      <c r="K188" s="82">
        <v>2.7246746346931038E-6</v>
      </c>
      <c r="L188" s="82">
        <v>2.947448658768704E-6</v>
      </c>
      <c r="M188" s="82">
        <v>2.6330363317329649E-6</v>
      </c>
      <c r="N188" s="82">
        <v>2.8126008163716801E-6</v>
      </c>
      <c r="O188" s="233">
        <v>3.3120086629548324E-5</v>
      </c>
    </row>
    <row r="189" spans="1:15" s="72" customFormat="1" ht="12" x14ac:dyDescent="0.35">
      <c r="A189" s="78"/>
      <c r="B189" s="179" t="s">
        <v>400</v>
      </c>
      <c r="C189" s="185">
        <v>2.7419579745543581E-6</v>
      </c>
      <c r="D189" s="185">
        <v>2.6493425896534876E-6</v>
      </c>
      <c r="E189" s="185">
        <v>2.8685401251158473E-6</v>
      </c>
      <c r="F189" s="185">
        <v>3.0072357214627579E-6</v>
      </c>
      <c r="G189" s="185">
        <v>2.9462227482810212E-6</v>
      </c>
      <c r="H189" s="185">
        <v>2.9135510770795777E-6</v>
      </c>
      <c r="I189" s="185">
        <v>3.2868668284169318E-6</v>
      </c>
      <c r="J189" s="185">
        <v>2.9016812433683288E-6</v>
      </c>
      <c r="K189" s="185">
        <v>2.8888086496869091E-6</v>
      </c>
      <c r="L189" s="185">
        <v>3.1115826737625094E-6</v>
      </c>
      <c r="M189" s="185">
        <v>2.7971703467267694E-6</v>
      </c>
      <c r="N189" s="185">
        <v>2.976734831365485E-6</v>
      </c>
      <c r="O189" s="185">
        <v>3.5089694809473982E-5</v>
      </c>
    </row>
    <row r="190" spans="1:15" s="72" customFormat="1" ht="12" x14ac:dyDescent="0.35">
      <c r="A190" s="78"/>
      <c r="B190" s="83" t="s">
        <v>235</v>
      </c>
      <c r="C190" s="95">
        <v>0</v>
      </c>
      <c r="D190" s="95">
        <v>0</v>
      </c>
      <c r="E190" s="95">
        <v>0</v>
      </c>
      <c r="F190" s="95">
        <v>0</v>
      </c>
      <c r="G190" s="95">
        <v>0</v>
      </c>
      <c r="H190" s="95">
        <v>0</v>
      </c>
      <c r="I190" s="95">
        <v>0</v>
      </c>
      <c r="J190" s="95">
        <v>0</v>
      </c>
      <c r="K190" s="95">
        <v>0</v>
      </c>
      <c r="L190" s="95">
        <v>0</v>
      </c>
      <c r="M190" s="95">
        <v>0</v>
      </c>
      <c r="N190" s="95">
        <v>0</v>
      </c>
      <c r="O190" s="95">
        <v>0</v>
      </c>
    </row>
    <row r="191" spans="1:15" s="72" customFormat="1" ht="12" x14ac:dyDescent="0.35">
      <c r="A191" s="78"/>
      <c r="B191" s="83" t="s">
        <v>254</v>
      </c>
      <c r="C191" s="82">
        <v>1.1427955110639823E-5</v>
      </c>
      <c r="D191" s="82">
        <v>1.101737452879815E-5</v>
      </c>
      <c r="E191" s="82">
        <v>1.1989116445594424E-5</v>
      </c>
      <c r="F191" s="82">
        <v>1.2603978854339399E-5</v>
      </c>
      <c r="G191" s="82">
        <v>1.2333497421306856E-5</v>
      </c>
      <c r="H191" s="82">
        <v>1.2188658053787237E-5</v>
      </c>
      <c r="I191" s="82">
        <v>1.3843633612748731E-5</v>
      </c>
      <c r="J191" s="82">
        <v>1.2136036955934598E-5</v>
      </c>
      <c r="K191" s="82">
        <v>1.207897044361393E-5</v>
      </c>
      <c r="L191" s="82">
        <v>1.3066567574717699E-5</v>
      </c>
      <c r="M191" s="82">
        <v>1.1672721440938739E-5</v>
      </c>
      <c r="N191" s="82">
        <v>1.2468762948081157E-5</v>
      </c>
      <c r="O191" s="95">
        <v>1.4682727339050076E-4</v>
      </c>
    </row>
    <row r="192" spans="1:15" s="72" customFormat="1" ht="12" x14ac:dyDescent="0.35">
      <c r="A192" s="78"/>
      <c r="B192" s="179" t="s">
        <v>276</v>
      </c>
      <c r="C192" s="185">
        <v>1.1427955110639823E-5</v>
      </c>
      <c r="D192" s="185">
        <v>1.101737452879815E-5</v>
      </c>
      <c r="E192" s="185">
        <v>1.1989116445594424E-5</v>
      </c>
      <c r="F192" s="185">
        <v>1.2603978854339399E-5</v>
      </c>
      <c r="G192" s="185">
        <v>1.2333497421306856E-5</v>
      </c>
      <c r="H192" s="185">
        <v>1.2188658053787237E-5</v>
      </c>
      <c r="I192" s="185">
        <v>1.3843633612748731E-5</v>
      </c>
      <c r="J192" s="185">
        <v>1.2136036955934598E-5</v>
      </c>
      <c r="K192" s="185">
        <v>1.207897044361393E-5</v>
      </c>
      <c r="L192" s="185">
        <v>1.3066567574717699E-5</v>
      </c>
      <c r="M192" s="185">
        <v>1.1672721440938739E-5</v>
      </c>
      <c r="N192" s="185">
        <v>1.2468762948081157E-5</v>
      </c>
      <c r="O192" s="185">
        <v>1.4682727339050076E-4</v>
      </c>
    </row>
    <row r="193" spans="1:15" s="72" customFormat="1" ht="12" x14ac:dyDescent="0.35">
      <c r="A193" s="78"/>
      <c r="B193" s="83" t="s">
        <v>413</v>
      </c>
      <c r="C193" s="82">
        <v>3.0534087624014043E-2</v>
      </c>
      <c r="D193" s="82">
        <v>2.9490959680729442E-2</v>
      </c>
      <c r="E193" s="82">
        <v>3.189500845055708E-2</v>
      </c>
      <c r="F193" s="82">
        <v>3.3050507265546446E-2</v>
      </c>
      <c r="G193" s="82">
        <v>3.2122708097979097E-2</v>
      </c>
      <c r="H193" s="82">
        <v>3.1532984584041725E-2</v>
      </c>
      <c r="I193" s="82">
        <v>3.5738387070568527E-2</v>
      </c>
      <c r="J193" s="82">
        <v>3.0565769625795963E-2</v>
      </c>
      <c r="K193" s="82">
        <v>3.1376893729108769E-2</v>
      </c>
      <c r="L193" s="82">
        <v>3.4318858471498417E-2</v>
      </c>
      <c r="M193" s="82">
        <v>3.0795002273304208E-2</v>
      </c>
      <c r="N193" s="82">
        <v>3.2288537434229006E-2</v>
      </c>
      <c r="O193" s="82">
        <v>0.38370970430737272</v>
      </c>
    </row>
    <row r="194" spans="1:15" s="72" customFormat="1" ht="12" x14ac:dyDescent="0.35">
      <c r="A194" s="78"/>
      <c r="B194" s="83" t="s">
        <v>414</v>
      </c>
      <c r="C194" s="82">
        <v>5.4740636619890959E-3</v>
      </c>
      <c r="D194" s="82">
        <v>5.2773929346701465E-3</v>
      </c>
      <c r="E194" s="82">
        <v>5.7428635340964242E-3</v>
      </c>
      <c r="F194" s="82">
        <v>6.0373865643540674E-3</v>
      </c>
      <c r="G194" s="82">
        <v>5.9078242262567068E-3</v>
      </c>
      <c r="H194" s="82">
        <v>5.8384452419249899E-3</v>
      </c>
      <c r="I194" s="82">
        <v>6.6311891301431515E-3</v>
      </c>
      <c r="J194" s="82">
        <v>5.8132393991630667E-3</v>
      </c>
      <c r="K194" s="82">
        <v>5.7859041744105482E-3</v>
      </c>
      <c r="L194" s="82">
        <v>6.2589695229982841E-3</v>
      </c>
      <c r="M194" s="82">
        <v>5.5913083012439574E-3</v>
      </c>
      <c r="N194" s="82">
        <v>5.9726172795778222E-3</v>
      </c>
      <c r="O194" s="82">
        <v>7.033120397082826E-2</v>
      </c>
    </row>
    <row r="195" spans="1:15" s="72" customFormat="1" ht="12" x14ac:dyDescent="0.35">
      <c r="A195" s="78"/>
      <c r="B195" s="179" t="s">
        <v>415</v>
      </c>
      <c r="C195" s="180">
        <v>3.600815128600314E-2</v>
      </c>
      <c r="D195" s="180">
        <v>3.4768352615399588E-2</v>
      </c>
      <c r="E195" s="180">
        <v>3.7637871984653501E-2</v>
      </c>
      <c r="F195" s="180">
        <v>3.9087893829900515E-2</v>
      </c>
      <c r="G195" s="180">
        <v>3.8030532324235804E-2</v>
      </c>
      <c r="H195" s="180">
        <v>3.7371429825966716E-2</v>
      </c>
      <c r="I195" s="180">
        <v>4.2369576200711676E-2</v>
      </c>
      <c r="J195" s="180">
        <v>3.6379009024959032E-2</v>
      </c>
      <c r="K195" s="180">
        <v>3.7162797903519319E-2</v>
      </c>
      <c r="L195" s="180">
        <v>4.0577827994496704E-2</v>
      </c>
      <c r="M195" s="180">
        <v>3.6386310574548164E-2</v>
      </c>
      <c r="N195" s="180">
        <v>3.8261154713806825E-2</v>
      </c>
      <c r="O195" s="180">
        <v>0.45404090827820104</v>
      </c>
    </row>
    <row r="196" spans="1:15" s="72" customFormat="1" ht="12" x14ac:dyDescent="0.35">
      <c r="A196" s="78"/>
      <c r="B196" s="83" t="s">
        <v>416</v>
      </c>
      <c r="C196" s="156">
        <v>0</v>
      </c>
      <c r="D196" s="156">
        <v>0</v>
      </c>
      <c r="E196" s="156">
        <v>0</v>
      </c>
      <c r="F196" s="156">
        <v>0</v>
      </c>
      <c r="G196" s="156">
        <v>0</v>
      </c>
      <c r="H196" s="156">
        <v>0</v>
      </c>
      <c r="I196" s="156">
        <v>0</v>
      </c>
      <c r="J196" s="156">
        <v>0</v>
      </c>
      <c r="K196" s="156">
        <v>0</v>
      </c>
      <c r="L196" s="156">
        <v>0</v>
      </c>
      <c r="M196" s="156">
        <v>0</v>
      </c>
      <c r="N196" s="156">
        <v>0</v>
      </c>
      <c r="O196" s="156">
        <v>0</v>
      </c>
    </row>
    <row r="197" spans="1:15" s="72" customFormat="1" ht="12" x14ac:dyDescent="0.35">
      <c r="A197" s="78"/>
      <c r="B197" s="83" t="s">
        <v>417</v>
      </c>
      <c r="C197" s="82">
        <v>0</v>
      </c>
      <c r="D197" s="82">
        <v>0</v>
      </c>
      <c r="E197" s="82">
        <v>0</v>
      </c>
      <c r="F197" s="82">
        <v>0</v>
      </c>
      <c r="G197" s="82">
        <v>0</v>
      </c>
      <c r="H197" s="82">
        <v>0</v>
      </c>
      <c r="I197" s="82">
        <v>0</v>
      </c>
      <c r="J197" s="82">
        <v>0</v>
      </c>
      <c r="K197" s="82">
        <v>0</v>
      </c>
      <c r="L197" s="82">
        <v>0</v>
      </c>
      <c r="M197" s="82">
        <v>0</v>
      </c>
      <c r="N197" s="82">
        <v>0</v>
      </c>
      <c r="O197" s="156">
        <v>0</v>
      </c>
    </row>
    <row r="198" spans="1:15" s="72" customFormat="1" ht="12" x14ac:dyDescent="0.35">
      <c r="A198" s="78"/>
      <c r="B198" s="179" t="s">
        <v>418</v>
      </c>
      <c r="C198" s="184">
        <v>0</v>
      </c>
      <c r="D198" s="184">
        <v>0</v>
      </c>
      <c r="E198" s="184">
        <v>0</v>
      </c>
      <c r="F198" s="184">
        <v>0</v>
      </c>
      <c r="G198" s="184">
        <v>0</v>
      </c>
      <c r="H198" s="184">
        <v>0</v>
      </c>
      <c r="I198" s="184">
        <v>0</v>
      </c>
      <c r="J198" s="184">
        <v>0</v>
      </c>
      <c r="K198" s="184">
        <v>0</v>
      </c>
      <c r="L198" s="184">
        <v>0</v>
      </c>
      <c r="M198" s="184">
        <v>0</v>
      </c>
      <c r="N198" s="184">
        <v>0</v>
      </c>
      <c r="O198" s="184">
        <v>0</v>
      </c>
    </row>
    <row r="199" spans="1:15" s="72" customFormat="1" ht="12" x14ac:dyDescent="0.35">
      <c r="A199" s="78"/>
      <c r="B199" s="83" t="s">
        <v>419</v>
      </c>
      <c r="C199" s="160">
        <v>0</v>
      </c>
      <c r="D199" s="160">
        <v>0</v>
      </c>
      <c r="E199" s="160">
        <v>0</v>
      </c>
      <c r="F199" s="160">
        <v>0</v>
      </c>
      <c r="G199" s="160">
        <v>0</v>
      </c>
      <c r="H199" s="160">
        <v>0</v>
      </c>
      <c r="I199" s="160">
        <v>0</v>
      </c>
      <c r="J199" s="160">
        <v>0</v>
      </c>
      <c r="K199" s="160">
        <v>0</v>
      </c>
      <c r="L199" s="160">
        <v>0</v>
      </c>
      <c r="M199" s="160">
        <v>0</v>
      </c>
      <c r="N199" s="160">
        <v>0</v>
      </c>
      <c r="O199" s="160">
        <v>0</v>
      </c>
    </row>
    <row r="200" spans="1:15" s="72" customFormat="1" ht="12" x14ac:dyDescent="0.35">
      <c r="A200" s="78"/>
      <c r="B200" s="83" t="s">
        <v>420</v>
      </c>
      <c r="C200" s="82">
        <v>0</v>
      </c>
      <c r="D200" s="82">
        <v>0</v>
      </c>
      <c r="E200" s="82">
        <v>0</v>
      </c>
      <c r="F200" s="82">
        <v>0</v>
      </c>
      <c r="G200" s="82">
        <v>0</v>
      </c>
      <c r="H200" s="82">
        <v>0</v>
      </c>
      <c r="I200" s="82">
        <v>0</v>
      </c>
      <c r="J200" s="82">
        <v>0</v>
      </c>
      <c r="K200" s="82">
        <v>0</v>
      </c>
      <c r="L200" s="82">
        <v>0</v>
      </c>
      <c r="M200" s="82">
        <v>0</v>
      </c>
      <c r="N200" s="82">
        <v>0</v>
      </c>
      <c r="O200" s="160">
        <v>0</v>
      </c>
    </row>
    <row r="201" spans="1:15" s="72" customFormat="1" ht="12" x14ac:dyDescent="0.35">
      <c r="A201" s="78"/>
      <c r="B201" s="179" t="s">
        <v>421</v>
      </c>
      <c r="C201" s="183">
        <v>0</v>
      </c>
      <c r="D201" s="183">
        <v>0</v>
      </c>
      <c r="E201" s="183">
        <v>0</v>
      </c>
      <c r="F201" s="183">
        <v>0</v>
      </c>
      <c r="G201" s="183">
        <v>0</v>
      </c>
      <c r="H201" s="183">
        <v>0</v>
      </c>
      <c r="I201" s="183">
        <v>0</v>
      </c>
      <c r="J201" s="183">
        <v>0</v>
      </c>
      <c r="K201" s="183">
        <v>0</v>
      </c>
      <c r="L201" s="183">
        <v>0</v>
      </c>
      <c r="M201" s="183">
        <v>0</v>
      </c>
      <c r="N201" s="183">
        <v>0</v>
      </c>
      <c r="O201" s="183">
        <v>0</v>
      </c>
    </row>
    <row r="202" spans="1:15" s="72" customFormat="1" ht="12" x14ac:dyDescent="0.35">
      <c r="A202" s="78"/>
      <c r="B202" s="83" t="s">
        <v>422</v>
      </c>
      <c r="C202" s="95">
        <v>0</v>
      </c>
      <c r="D202" s="95">
        <v>0</v>
      </c>
      <c r="E202" s="95">
        <v>0</v>
      </c>
      <c r="F202" s="95">
        <v>0</v>
      </c>
      <c r="G202" s="95">
        <v>0</v>
      </c>
      <c r="H202" s="95">
        <v>0</v>
      </c>
      <c r="I202" s="95">
        <v>0</v>
      </c>
      <c r="J202" s="95">
        <v>0</v>
      </c>
      <c r="K202" s="95">
        <v>0</v>
      </c>
      <c r="L202" s="95">
        <v>0</v>
      </c>
      <c r="M202" s="95">
        <v>0</v>
      </c>
      <c r="N202" s="95">
        <v>0</v>
      </c>
      <c r="O202" s="95">
        <v>0</v>
      </c>
    </row>
    <row r="203" spans="1:15" s="72" customFormat="1" ht="12" x14ac:dyDescent="0.35">
      <c r="A203" s="78"/>
      <c r="B203" s="83" t="s">
        <v>423</v>
      </c>
      <c r="C203" s="82">
        <v>5.0767015217855989E-8</v>
      </c>
      <c r="D203" s="82">
        <v>4.8943071174961918E-8</v>
      </c>
      <c r="E203" s="82">
        <v>5.3259892181013535E-8</v>
      </c>
      <c r="F203" s="82">
        <v>5.5991328291799588E-8</v>
      </c>
      <c r="G203" s="82">
        <v>5.478975417867363E-8</v>
      </c>
      <c r="H203" s="82">
        <v>5.414632652220976E-8</v>
      </c>
      <c r="I203" s="82">
        <v>6.149831282015681E-8</v>
      </c>
      <c r="J203" s="82">
        <v>5.3912565009357998E-8</v>
      </c>
      <c r="K203" s="82">
        <v>5.3659055394438698E-8</v>
      </c>
      <c r="L203" s="82">
        <v>5.8046310865645122E-8</v>
      </c>
      <c r="M203" s="82">
        <v>5.1854353756973525E-8</v>
      </c>
      <c r="N203" s="82">
        <v>5.5390651451170664E-8</v>
      </c>
      <c r="O203" s="95">
        <v>6.5225863686425712E-7</v>
      </c>
    </row>
    <row r="204" spans="1:15" s="72" customFormat="1" ht="12" x14ac:dyDescent="0.35">
      <c r="A204" s="78"/>
      <c r="B204" s="179" t="s">
        <v>424</v>
      </c>
      <c r="C204" s="185">
        <v>5.0767015217855989E-8</v>
      </c>
      <c r="D204" s="185">
        <v>4.8943071174961918E-8</v>
      </c>
      <c r="E204" s="185">
        <v>5.3259892181013535E-8</v>
      </c>
      <c r="F204" s="185">
        <v>5.5991328291799588E-8</v>
      </c>
      <c r="G204" s="185">
        <v>5.478975417867363E-8</v>
      </c>
      <c r="H204" s="185">
        <v>5.414632652220976E-8</v>
      </c>
      <c r="I204" s="185">
        <v>6.149831282015681E-8</v>
      </c>
      <c r="J204" s="185">
        <v>5.3912565009357998E-8</v>
      </c>
      <c r="K204" s="185">
        <v>5.3659055394438698E-8</v>
      </c>
      <c r="L204" s="185">
        <v>5.8046310865645122E-8</v>
      </c>
      <c r="M204" s="185">
        <v>5.1854353756973525E-8</v>
      </c>
      <c r="N204" s="185">
        <v>5.5390651451170664E-8</v>
      </c>
      <c r="O204" s="185">
        <v>6.5225863686425712E-7</v>
      </c>
    </row>
    <row r="205" spans="1:15" s="72" customFormat="1" ht="12" x14ac:dyDescent="0.35">
      <c r="A205" s="78"/>
      <c r="B205" s="83" t="s">
        <v>425</v>
      </c>
      <c r="C205" s="82">
        <v>3.089628186240573E-3</v>
      </c>
      <c r="D205" s="82">
        <v>2.9840970785261645E-3</v>
      </c>
      <c r="E205" s="82">
        <v>3.2273097460734567E-3</v>
      </c>
      <c r="F205" s="82">
        <v>3.3442091836674149E-3</v>
      </c>
      <c r="G205" s="82">
        <v>3.2503456508954118E-3</v>
      </c>
      <c r="H205" s="82">
        <v>3.1906845363871747E-3</v>
      </c>
      <c r="I205" s="82">
        <v>3.6161364530433947E-3</v>
      </c>
      <c r="J205" s="82">
        <v>3.0928333891729444E-3</v>
      </c>
      <c r="K205" s="82">
        <v>3.1748931457613095E-3</v>
      </c>
      <c r="L205" s="82">
        <v>3.4725256654534811E-3</v>
      </c>
      <c r="M205" s="82">
        <v>3.1160243844593691E-3</v>
      </c>
      <c r="N205" s="82">
        <v>3.2671222636385172E-3</v>
      </c>
      <c r="O205" s="82">
        <v>3.882580968331921E-2</v>
      </c>
    </row>
    <row r="206" spans="1:15" s="72" customFormat="1" ht="12" x14ac:dyDescent="0.35">
      <c r="A206" s="78"/>
      <c r="B206" s="83" t="s">
        <v>426</v>
      </c>
      <c r="C206" s="82">
        <v>5.5496518698890216E-4</v>
      </c>
      <c r="D206" s="82">
        <v>5.3502654292093301E-4</v>
      </c>
      <c r="E206" s="82">
        <v>5.8221634453799621E-4</v>
      </c>
      <c r="F206" s="82">
        <v>6.1207533753700682E-4</v>
      </c>
      <c r="G206" s="82">
        <v>5.9894019851986337E-4</v>
      </c>
      <c r="H206" s="82">
        <v>5.9190649862336635E-4</v>
      </c>
      <c r="I206" s="82">
        <v>6.7227554204794327E-4</v>
      </c>
      <c r="J206" s="82">
        <v>5.8935110904346122E-4</v>
      </c>
      <c r="K206" s="82">
        <v>5.8657984092294179E-4</v>
      </c>
      <c r="L206" s="82">
        <v>6.3453960461000967E-4</v>
      </c>
      <c r="M206" s="82">
        <v>5.6685154731739664E-4</v>
      </c>
      <c r="N206" s="82">
        <v>6.0550897286598931E-4</v>
      </c>
      <c r="O206" s="82">
        <v>7.1302367259358087E-3</v>
      </c>
    </row>
    <row r="207" spans="1:15" s="72" customFormat="1" ht="12" x14ac:dyDescent="0.35">
      <c r="A207" s="78"/>
      <c r="B207" s="179" t="s">
        <v>427</v>
      </c>
      <c r="C207" s="180">
        <v>3.6445933732294749E-3</v>
      </c>
      <c r="D207" s="180">
        <v>3.5191236214470976E-3</v>
      </c>
      <c r="E207" s="180">
        <v>3.8095260906114529E-3</v>
      </c>
      <c r="F207" s="180">
        <v>3.9562845212044217E-3</v>
      </c>
      <c r="G207" s="180">
        <v>3.8492858494152751E-3</v>
      </c>
      <c r="H207" s="180">
        <v>3.782591035010541E-3</v>
      </c>
      <c r="I207" s="180">
        <v>4.2884119950913381E-3</v>
      </c>
      <c r="J207" s="180">
        <v>3.6821844982164054E-3</v>
      </c>
      <c r="K207" s="180">
        <v>3.7614729866842513E-3</v>
      </c>
      <c r="L207" s="180">
        <v>4.1070652700634907E-3</v>
      </c>
      <c r="M207" s="180">
        <v>3.6828759317767655E-3</v>
      </c>
      <c r="N207" s="180">
        <v>3.8726312365045066E-3</v>
      </c>
      <c r="O207" s="180">
        <v>4.5956046409255026E-2</v>
      </c>
    </row>
    <row r="208" spans="1:15" s="72" customFormat="1" ht="12" x14ac:dyDescent="0.35">
      <c r="A208" s="78"/>
      <c r="B208" s="83" t="s">
        <v>428</v>
      </c>
      <c r="C208" s="156">
        <v>3.7025180228860694E-7</v>
      </c>
      <c r="D208" s="156">
        <v>3.5453977385329921E-7</v>
      </c>
      <c r="E208" s="156">
        <v>3.9472687714951713E-7</v>
      </c>
      <c r="F208" s="156">
        <v>4.3709313386076625E-7</v>
      </c>
      <c r="G208" s="156">
        <v>4.3788840877533919E-7</v>
      </c>
      <c r="H208" s="156">
        <v>4.4261772250601899E-7</v>
      </c>
      <c r="I208" s="156">
        <v>5.0591559675989828E-7</v>
      </c>
      <c r="J208" s="156">
        <v>4.7921630138805359E-7</v>
      </c>
      <c r="K208" s="156">
        <v>4.3274165537856715E-7</v>
      </c>
      <c r="L208" s="156">
        <v>4.5048306879908702E-7</v>
      </c>
      <c r="M208" s="156">
        <v>3.9633882246863684E-7</v>
      </c>
      <c r="N208" s="156">
        <v>4.5130247054277965E-7</v>
      </c>
      <c r="O208" s="156">
        <v>5.1531156337705697E-6</v>
      </c>
    </row>
    <row r="209" spans="1:15" s="72" customFormat="1" ht="12" x14ac:dyDescent="0.35">
      <c r="A209" s="78"/>
      <c r="B209" s="83" t="s">
        <v>429</v>
      </c>
      <c r="C209" s="82">
        <v>3.8136470111126808E-7</v>
      </c>
      <c r="D209" s="82">
        <v>3.6766312988875278E-7</v>
      </c>
      <c r="E209" s="82">
        <v>4.0009133441602378E-7</v>
      </c>
      <c r="F209" s="82">
        <v>4.2061003758429813E-7</v>
      </c>
      <c r="G209" s="82">
        <v>4.1158374461535177E-7</v>
      </c>
      <c r="H209" s="82">
        <v>4.0675027952308532E-7</v>
      </c>
      <c r="I209" s="82">
        <v>4.6197881807432472E-7</v>
      </c>
      <c r="J209" s="82">
        <v>4.0499424976444251E-7</v>
      </c>
      <c r="K209" s="82">
        <v>4.0308987114167637E-7</v>
      </c>
      <c r="L209" s="82">
        <v>4.3604718337079724E-7</v>
      </c>
      <c r="M209" s="82">
        <v>3.8953284996141896E-7</v>
      </c>
      <c r="N209" s="82">
        <v>4.160977190481802E-7</v>
      </c>
      <c r="O209" s="156">
        <v>4.8998039184996199E-6</v>
      </c>
    </row>
    <row r="210" spans="1:15" s="72" customFormat="1" ht="12" x14ac:dyDescent="0.35">
      <c r="A210" s="78"/>
      <c r="B210" s="179" t="s">
        <v>430</v>
      </c>
      <c r="C210" s="184">
        <v>7.5161650339987501E-7</v>
      </c>
      <c r="D210" s="184">
        <v>7.2220290374205199E-7</v>
      </c>
      <c r="E210" s="184">
        <v>7.9481821156554091E-7</v>
      </c>
      <c r="F210" s="184">
        <v>8.5770317144506438E-7</v>
      </c>
      <c r="G210" s="184">
        <v>8.4947215339069095E-7</v>
      </c>
      <c r="H210" s="184">
        <v>8.4936800202910431E-7</v>
      </c>
      <c r="I210" s="184">
        <v>9.6789441483422299E-7</v>
      </c>
      <c r="J210" s="184">
        <v>8.8421055115249609E-7</v>
      </c>
      <c r="K210" s="184">
        <v>8.3583152652024352E-7</v>
      </c>
      <c r="L210" s="184">
        <v>8.8653025216988426E-7</v>
      </c>
      <c r="M210" s="184">
        <v>7.8587167243005579E-7</v>
      </c>
      <c r="N210" s="184">
        <v>8.6740018959095985E-7</v>
      </c>
      <c r="O210" s="184">
        <v>1.005291955227019E-5</v>
      </c>
    </row>
    <row r="211" spans="1:15" s="72" customFormat="1" ht="12" x14ac:dyDescent="0.35">
      <c r="A211" s="78"/>
      <c r="B211" s="83" t="s">
        <v>431</v>
      </c>
      <c r="C211" s="160">
        <v>8.2264490274874325E-7</v>
      </c>
      <c r="D211" s="160">
        <v>8.226449027487568E-7</v>
      </c>
      <c r="E211" s="160">
        <v>8.2264490274874325E-7</v>
      </c>
      <c r="F211" s="160">
        <v>8.2264490274874325E-7</v>
      </c>
      <c r="G211" s="160">
        <v>8.226449027487568E-7</v>
      </c>
      <c r="H211" s="160">
        <v>8.2264490274874325E-7</v>
      </c>
      <c r="I211" s="160">
        <v>8.2264490274874325E-7</v>
      </c>
      <c r="J211" s="160">
        <v>8.226449027487568E-7</v>
      </c>
      <c r="K211" s="160">
        <v>8.226449027487297E-7</v>
      </c>
      <c r="L211" s="160">
        <v>8.2264490274874325E-7</v>
      </c>
      <c r="M211" s="160">
        <v>8.2264490274874325E-7</v>
      </c>
      <c r="N211" s="160">
        <v>8.2264490274874325E-7</v>
      </c>
      <c r="O211" s="160">
        <v>9.8717388329849461E-6</v>
      </c>
    </row>
    <row r="212" spans="1:15" s="72" customFormat="1" ht="12" x14ac:dyDescent="0.35">
      <c r="A212" s="78"/>
      <c r="B212" s="83" t="s">
        <v>432</v>
      </c>
      <c r="C212" s="82">
        <v>6.564957917299672E-5</v>
      </c>
      <c r="D212" s="82">
        <v>6.3290938265367106E-5</v>
      </c>
      <c r="E212" s="82">
        <v>6.8873253498915899E-5</v>
      </c>
      <c r="F212" s="82">
        <v>7.2405421589585164E-5</v>
      </c>
      <c r="G212" s="82">
        <v>7.0851600973317324E-5</v>
      </c>
      <c r="H212" s="82">
        <v>7.0019549794144153E-5</v>
      </c>
      <c r="I212" s="82">
        <v>7.9526801785907901E-5</v>
      </c>
      <c r="J212" s="82">
        <v>6.9717260110976727E-5</v>
      </c>
      <c r="K212" s="82">
        <v>6.9389433086592084E-5</v>
      </c>
      <c r="L212" s="82">
        <v>7.5062830944889347E-5</v>
      </c>
      <c r="M212" s="82">
        <v>6.7055675576445305E-5</v>
      </c>
      <c r="N212" s="82">
        <v>7.162865380764977E-5</v>
      </c>
      <c r="O212" s="160">
        <v>8.4347099860678746E-4</v>
      </c>
    </row>
    <row r="213" spans="1:15" s="72" customFormat="1" ht="12" x14ac:dyDescent="0.35">
      <c r="A213" s="78"/>
      <c r="B213" s="179" t="s">
        <v>433</v>
      </c>
      <c r="C213" s="183">
        <v>6.6472224075745463E-5</v>
      </c>
      <c r="D213" s="183">
        <v>6.4113583168115863E-5</v>
      </c>
      <c r="E213" s="183">
        <v>6.9695898401664642E-5</v>
      </c>
      <c r="F213" s="183">
        <v>7.3228066492333907E-5</v>
      </c>
      <c r="G213" s="183">
        <v>7.1674245876066081E-5</v>
      </c>
      <c r="H213" s="183">
        <v>7.0842194696892896E-5</v>
      </c>
      <c r="I213" s="183">
        <v>8.0349446688656644E-5</v>
      </c>
      <c r="J213" s="183">
        <v>7.0539905013725484E-5</v>
      </c>
      <c r="K213" s="183">
        <v>7.0212077989340813E-5</v>
      </c>
      <c r="L213" s="183">
        <v>7.588547584763809E-5</v>
      </c>
      <c r="M213" s="183">
        <v>6.7878320479194048E-5</v>
      </c>
      <c r="N213" s="183">
        <v>7.2451298710398513E-5</v>
      </c>
      <c r="O213" s="183">
        <v>8.5334273743977243E-4</v>
      </c>
    </row>
    <row r="214" spans="1:15" s="72" customFormat="1" ht="12" x14ac:dyDescent="0.35">
      <c r="A214" s="78"/>
      <c r="B214" s="83" t="s">
        <v>434</v>
      </c>
      <c r="C214" s="95">
        <v>0</v>
      </c>
      <c r="D214" s="95">
        <v>0</v>
      </c>
      <c r="E214" s="95">
        <v>0</v>
      </c>
      <c r="F214" s="95">
        <v>0</v>
      </c>
      <c r="G214" s="95">
        <v>0</v>
      </c>
      <c r="H214" s="95">
        <v>0</v>
      </c>
      <c r="I214" s="95">
        <v>0</v>
      </c>
      <c r="J214" s="95">
        <v>0</v>
      </c>
      <c r="K214" s="95">
        <v>0</v>
      </c>
      <c r="L214" s="95">
        <v>0</v>
      </c>
      <c r="M214" s="95">
        <v>0</v>
      </c>
      <c r="N214" s="95">
        <v>0</v>
      </c>
      <c r="O214" s="95">
        <v>0</v>
      </c>
    </row>
    <row r="215" spans="1:15" s="72" customFormat="1" ht="12" x14ac:dyDescent="0.35">
      <c r="A215" s="78"/>
      <c r="B215" s="83" t="s">
        <v>435</v>
      </c>
      <c r="C215" s="82">
        <v>2.3367173134995911E-6</v>
      </c>
      <c r="D215" s="82">
        <v>2.2527643451086908E-6</v>
      </c>
      <c r="E215" s="82">
        <v>2.4514600994450933E-6</v>
      </c>
      <c r="F215" s="82">
        <v>2.5771833475699286E-6</v>
      </c>
      <c r="G215" s="82">
        <v>2.5218769833579387E-6</v>
      </c>
      <c r="H215" s="82">
        <v>2.4922611286855379E-6</v>
      </c>
      <c r="I215" s="82">
        <v>2.8306602564913059E-6</v>
      </c>
      <c r="J215" s="82">
        <v>2.4815014932812006E-6</v>
      </c>
      <c r="K215" s="82">
        <v>2.4698328871246545E-6</v>
      </c>
      <c r="L215" s="82">
        <v>2.6717706172496287E-6</v>
      </c>
      <c r="M215" s="82">
        <v>2.3867656131502199E-6</v>
      </c>
      <c r="N215" s="82">
        <v>2.5495352385114669E-6</v>
      </c>
      <c r="O215" s="95">
        <v>3.0022329323475257E-5</v>
      </c>
    </row>
    <row r="216" spans="1:15" s="72" customFormat="1" ht="12" x14ac:dyDescent="0.35">
      <c r="A216" s="78"/>
      <c r="B216" s="179" t="s">
        <v>436</v>
      </c>
      <c r="C216" s="185">
        <v>2.3367173134995911E-6</v>
      </c>
      <c r="D216" s="185">
        <v>2.2527643451086908E-6</v>
      </c>
      <c r="E216" s="185">
        <v>2.4514600994450933E-6</v>
      </c>
      <c r="F216" s="185">
        <v>2.5771833475699286E-6</v>
      </c>
      <c r="G216" s="185">
        <v>2.5218769833579387E-6</v>
      </c>
      <c r="H216" s="185">
        <v>2.4922611286855379E-6</v>
      </c>
      <c r="I216" s="185">
        <v>2.8306602564913059E-6</v>
      </c>
      <c r="J216" s="185">
        <v>2.4815014932812006E-6</v>
      </c>
      <c r="K216" s="185">
        <v>2.4698328871246545E-6</v>
      </c>
      <c r="L216" s="185">
        <v>2.6717706172496287E-6</v>
      </c>
      <c r="M216" s="185">
        <v>2.3867656131502199E-6</v>
      </c>
      <c r="N216" s="185">
        <v>2.5495352385114669E-6</v>
      </c>
      <c r="O216" s="185">
        <v>3.0022329323475257E-5</v>
      </c>
    </row>
    <row r="217" spans="1:15" s="72" customFormat="1" ht="12" x14ac:dyDescent="0.35">
      <c r="A217" s="78"/>
      <c r="B217" s="83" t="s">
        <v>236</v>
      </c>
      <c r="C217" s="87">
        <v>2.4235914831226605E-3</v>
      </c>
      <c r="D217" s="87">
        <v>2.3215018403727624E-3</v>
      </c>
      <c r="E217" s="87">
        <v>2.5826194316218134E-3</v>
      </c>
      <c r="F217" s="87">
        <v>2.8578961745395221E-3</v>
      </c>
      <c r="G217" s="87">
        <v>2.863063510650896E-3</v>
      </c>
      <c r="H217" s="87">
        <v>2.8937924487511045E-3</v>
      </c>
      <c r="I217" s="87">
        <v>3.3050733598068136E-3</v>
      </c>
      <c r="J217" s="87">
        <v>3.131593434066578E-3</v>
      </c>
      <c r="K217" s="87">
        <v>2.8296222387131781E-3</v>
      </c>
      <c r="L217" s="87">
        <v>2.9448979057243845E-3</v>
      </c>
      <c r="M217" s="87">
        <v>2.5930931220456109E-3</v>
      </c>
      <c r="N217" s="87">
        <v>2.9502220070411977E-3</v>
      </c>
      <c r="O217" s="87">
        <v>3.3696966956456527E-2</v>
      </c>
    </row>
    <row r="218" spans="1:15" s="72" customFormat="1" ht="12" x14ac:dyDescent="0.35">
      <c r="A218" s="78"/>
      <c r="B218" s="83" t="s">
        <v>255</v>
      </c>
      <c r="C218" s="82">
        <v>1.9731682835673949E-4</v>
      </c>
      <c r="D218" s="82">
        <v>1.9022768096251877E-4</v>
      </c>
      <c r="E218" s="82">
        <v>2.0700592616449908E-4</v>
      </c>
      <c r="F218" s="82">
        <v>2.1762223496119606E-4</v>
      </c>
      <c r="G218" s="82">
        <v>2.1295206099055481E-4</v>
      </c>
      <c r="H218" s="82">
        <v>2.1045124222258827E-4</v>
      </c>
      <c r="I218" s="82">
        <v>2.3902630443981476E-4</v>
      </c>
      <c r="J218" s="82">
        <v>2.0954267826408393E-4</v>
      </c>
      <c r="K218" s="82">
        <v>2.085573590965269E-4</v>
      </c>
      <c r="L218" s="82">
        <v>2.2560936286421585E-4</v>
      </c>
      <c r="M218" s="82">
        <v>2.0154300141355646E-4</v>
      </c>
      <c r="N218" s="82">
        <v>2.1528757635360163E-4</v>
      </c>
      <c r="O218" s="160">
        <v>2.535142256089896E-3</v>
      </c>
    </row>
    <row r="219" spans="1:15" s="72" customFormat="1" ht="12" x14ac:dyDescent="0.35">
      <c r="A219" s="78"/>
      <c r="B219" s="179" t="s">
        <v>277</v>
      </c>
      <c r="C219" s="182">
        <v>2.6209083114793999E-3</v>
      </c>
      <c r="D219" s="182">
        <v>2.5117295213352812E-3</v>
      </c>
      <c r="E219" s="182">
        <v>2.7896253577863123E-3</v>
      </c>
      <c r="F219" s="182">
        <v>3.0755184095007182E-3</v>
      </c>
      <c r="G219" s="182">
        <v>3.0760155716414508E-3</v>
      </c>
      <c r="H219" s="182">
        <v>3.1042436909736928E-3</v>
      </c>
      <c r="I219" s="182">
        <v>3.5440996642466284E-3</v>
      </c>
      <c r="J219" s="182">
        <v>3.3411361123306619E-3</v>
      </c>
      <c r="K219" s="182">
        <v>3.0381795978097052E-3</v>
      </c>
      <c r="L219" s="182">
        <v>3.1705072685886005E-3</v>
      </c>
      <c r="M219" s="182">
        <v>2.7946361234591675E-3</v>
      </c>
      <c r="N219" s="182">
        <v>3.1655095833947994E-3</v>
      </c>
      <c r="O219" s="182">
        <v>3.6232109212546423E-2</v>
      </c>
    </row>
    <row r="220" spans="1:15" s="72" customFormat="1" ht="12" x14ac:dyDescent="0.35">
      <c r="A220" s="78"/>
      <c r="B220" s="83" t="s">
        <v>237</v>
      </c>
      <c r="C220" s="160">
        <v>1.5216017541319082E-4</v>
      </c>
      <c r="D220" s="160">
        <v>1.4696144802251525E-4</v>
      </c>
      <c r="E220" s="160">
        <v>1.5894271481599128E-4</v>
      </c>
      <c r="F220" s="160">
        <v>1.6470147468629359E-4</v>
      </c>
      <c r="G220" s="160">
        <v>1.6007752133854751E-4</v>
      </c>
      <c r="H220" s="160">
        <v>1.5713846500843131E-4</v>
      </c>
      <c r="I220" s="160">
        <v>1.7809729487802567E-4</v>
      </c>
      <c r="J220" s="160">
        <v>1.5231807175899894E-4</v>
      </c>
      <c r="K220" s="160">
        <v>1.5636054144862454E-4</v>
      </c>
      <c r="L220" s="160">
        <v>1.7102266682559746E-4</v>
      </c>
      <c r="M220" s="160">
        <v>1.5346051842732013E-4</v>
      </c>
      <c r="N220" s="160">
        <v>1.6090397941407884E-4</v>
      </c>
      <c r="O220" s="160">
        <v>1.9121448720376155E-3</v>
      </c>
    </row>
    <row r="221" spans="1:15" s="72" customFormat="1" ht="12" x14ac:dyDescent="0.35">
      <c r="A221" s="78"/>
      <c r="B221" s="83" t="s">
        <v>256</v>
      </c>
      <c r="C221" s="82">
        <v>1.4376902111570463E-5</v>
      </c>
      <c r="D221" s="82">
        <v>1.3860372533277529E-5</v>
      </c>
      <c r="E221" s="82">
        <v>1.508286932121842E-5</v>
      </c>
      <c r="F221" s="82">
        <v>1.585639499374935E-5</v>
      </c>
      <c r="G221" s="82">
        <v>1.5516116698283729E-5</v>
      </c>
      <c r="H221" s="82">
        <v>1.5333901998578385E-5</v>
      </c>
      <c r="I221" s="82">
        <v>1.7415938668995347E-5</v>
      </c>
      <c r="J221" s="82">
        <v>1.526770219594472E-5</v>
      </c>
      <c r="K221" s="82">
        <v>1.5195909853960534E-5</v>
      </c>
      <c r="L221" s="82">
        <v>1.6438353243183101E-5</v>
      </c>
      <c r="M221" s="82">
        <v>1.468482960488373E-5</v>
      </c>
      <c r="N221" s="82">
        <v>1.5686287058481723E-5</v>
      </c>
      <c r="O221" s="156">
        <v>1.8471557828212703E-4</v>
      </c>
    </row>
    <row r="222" spans="1:15" s="72" customFormat="1" ht="12" x14ac:dyDescent="0.35">
      <c r="A222" s="78"/>
      <c r="B222" s="179" t="s">
        <v>278</v>
      </c>
      <c r="C222" s="183">
        <v>1.6653707752476129E-4</v>
      </c>
      <c r="D222" s="183">
        <v>1.6082182055579278E-4</v>
      </c>
      <c r="E222" s="183">
        <v>1.740255841372097E-4</v>
      </c>
      <c r="F222" s="183">
        <v>1.8055786968004293E-4</v>
      </c>
      <c r="G222" s="183">
        <v>1.7559363803683122E-4</v>
      </c>
      <c r="H222" s="183">
        <v>1.724723670070097E-4</v>
      </c>
      <c r="I222" s="183">
        <v>1.9551323354702102E-4</v>
      </c>
      <c r="J222" s="183">
        <v>1.6758577395494366E-4</v>
      </c>
      <c r="K222" s="183">
        <v>1.7155645130258507E-4</v>
      </c>
      <c r="L222" s="183">
        <v>1.8746102006878055E-4</v>
      </c>
      <c r="M222" s="183">
        <v>1.6814534803220386E-4</v>
      </c>
      <c r="N222" s="183">
        <v>1.7659026647256056E-4</v>
      </c>
      <c r="O222" s="183">
        <v>2.0968604503197423E-3</v>
      </c>
    </row>
    <row r="223" spans="1:15" s="72" customFormat="1" ht="12" x14ac:dyDescent="0.35">
      <c r="A223" s="78"/>
      <c r="B223" s="83" t="s">
        <v>238</v>
      </c>
      <c r="C223" s="95">
        <v>0</v>
      </c>
      <c r="D223" s="95">
        <v>0</v>
      </c>
      <c r="E223" s="95">
        <v>0</v>
      </c>
      <c r="F223" s="95">
        <v>0</v>
      </c>
      <c r="G223" s="95">
        <v>0</v>
      </c>
      <c r="H223" s="95">
        <v>0</v>
      </c>
      <c r="I223" s="95">
        <v>0</v>
      </c>
      <c r="J223" s="95">
        <v>0</v>
      </c>
      <c r="K223" s="95">
        <v>0</v>
      </c>
      <c r="L223" s="95">
        <v>0</v>
      </c>
      <c r="M223" s="95">
        <v>0</v>
      </c>
      <c r="N223" s="95">
        <v>0</v>
      </c>
      <c r="O223" s="95">
        <v>0</v>
      </c>
    </row>
    <row r="224" spans="1:15" s="72" customFormat="1" ht="12" x14ac:dyDescent="0.35">
      <c r="A224" s="78"/>
      <c r="B224" s="83" t="s">
        <v>257</v>
      </c>
      <c r="C224" s="82">
        <v>1.6826059738305897E-6</v>
      </c>
      <c r="D224" s="82">
        <v>1.6221537465460741E-6</v>
      </c>
      <c r="E224" s="82">
        <v>1.7652291032825298E-6</v>
      </c>
      <c r="F224" s="82">
        <v>1.8557589620387072E-6</v>
      </c>
      <c r="G224" s="82">
        <v>1.8159343678200021E-6</v>
      </c>
      <c r="H224" s="82">
        <v>1.7946088040883541E-6</v>
      </c>
      <c r="I224" s="82">
        <v>2.0382807239631189E-6</v>
      </c>
      <c r="J224" s="82">
        <v>1.7868610860811369E-6</v>
      </c>
      <c r="K224" s="82">
        <v>1.7784588431945655E-6</v>
      </c>
      <c r="L224" s="82">
        <v>1.9238686576753746E-6</v>
      </c>
      <c r="M224" s="82">
        <v>1.7186443801391783E-6</v>
      </c>
      <c r="N224" s="82">
        <v>1.8358503178915837E-6</v>
      </c>
      <c r="O224" s="95">
        <v>2.1618254966551217E-5</v>
      </c>
    </row>
    <row r="225" spans="1:15" s="72" customFormat="1" ht="12" x14ac:dyDescent="0.35">
      <c r="A225" s="78"/>
      <c r="B225" s="179" t="s">
        <v>279</v>
      </c>
      <c r="C225" s="185">
        <v>1.6826059738305897E-6</v>
      </c>
      <c r="D225" s="185">
        <v>1.6221537465460741E-6</v>
      </c>
      <c r="E225" s="185">
        <v>1.7652291032825298E-6</v>
      </c>
      <c r="F225" s="185">
        <v>1.8557589620387072E-6</v>
      </c>
      <c r="G225" s="185">
        <v>1.8159343678200021E-6</v>
      </c>
      <c r="H225" s="185">
        <v>1.7946088040883541E-6</v>
      </c>
      <c r="I225" s="185">
        <v>2.0382807239631189E-6</v>
      </c>
      <c r="J225" s="185">
        <v>1.7868610860811369E-6</v>
      </c>
      <c r="K225" s="185">
        <v>1.7784588431945655E-6</v>
      </c>
      <c r="L225" s="185">
        <v>1.9238686576753746E-6</v>
      </c>
      <c r="M225" s="185">
        <v>1.7186443801391783E-6</v>
      </c>
      <c r="N225" s="185">
        <v>1.8358503178915837E-6</v>
      </c>
      <c r="O225" s="185">
        <v>2.1618254966551217E-5</v>
      </c>
    </row>
    <row r="226" spans="1:15" s="101" customFormat="1" ht="12" x14ac:dyDescent="0.35">
      <c r="A226" s="123"/>
      <c r="B226" s="125" t="s">
        <v>239</v>
      </c>
      <c r="C226" s="127">
        <v>0.15572260078429379</v>
      </c>
      <c r="D226" s="127">
        <v>0.15026714804960603</v>
      </c>
      <c r="E226" s="127">
        <v>0.16302569714725981</v>
      </c>
      <c r="F226" s="127">
        <v>0.17024116798347586</v>
      </c>
      <c r="G226" s="127">
        <v>0.16608287842656497</v>
      </c>
      <c r="H226" s="127">
        <v>0.16363811028159744</v>
      </c>
      <c r="I226" s="127">
        <v>0.18562872680615433</v>
      </c>
      <c r="J226" s="127">
        <v>0.16098422769314977</v>
      </c>
      <c r="K226" s="127">
        <v>0.16246849060304983</v>
      </c>
      <c r="L226" s="127">
        <v>0.17660599535692215</v>
      </c>
      <c r="M226" s="127">
        <v>0.15812748156227752</v>
      </c>
      <c r="N226" s="127">
        <v>0.16746407021736223</v>
      </c>
      <c r="O226" s="127">
        <v>1.9802565949117137</v>
      </c>
    </row>
    <row r="227" spans="1:15" s="101" customFormat="1" ht="12" x14ac:dyDescent="0.35">
      <c r="A227" s="123"/>
      <c r="B227" s="125" t="s">
        <v>258</v>
      </c>
      <c r="C227" s="127">
        <v>2.7701152383868093E-2</v>
      </c>
      <c r="D227" s="127">
        <v>2.6705912627206455E-2</v>
      </c>
      <c r="E227" s="127">
        <v>2.9061397108406734E-2</v>
      </c>
      <c r="F227" s="127">
        <v>3.05518122452232E-2</v>
      </c>
      <c r="G227" s="127">
        <v>2.9896170240953739E-2</v>
      </c>
      <c r="H227" s="127">
        <v>2.9545082285847183E-2</v>
      </c>
      <c r="I227" s="127">
        <v>3.355671251247333E-2</v>
      </c>
      <c r="J227" s="127">
        <v>2.9417529715320776E-2</v>
      </c>
      <c r="K227" s="127">
        <v>2.9279201542125655E-2</v>
      </c>
      <c r="L227" s="127">
        <v>3.1673118770336108E-2</v>
      </c>
      <c r="M227" s="127">
        <v>2.8294461453461633E-2</v>
      </c>
      <c r="N227" s="127">
        <v>3.0224051382696272E-2</v>
      </c>
      <c r="O227" s="126">
        <v>0.3559066022679192</v>
      </c>
    </row>
    <row r="228" spans="1:15" s="72" customFormat="1" ht="12" x14ac:dyDescent="0.35">
      <c r="A228" s="78"/>
      <c r="B228" s="125" t="s">
        <v>267</v>
      </c>
      <c r="C228" s="127">
        <v>0.18342375316816187</v>
      </c>
      <c r="D228" s="127">
        <v>0.17697306067681248</v>
      </c>
      <c r="E228" s="127">
        <v>0.19208709425566656</v>
      </c>
      <c r="F228" s="127">
        <v>0.20079298022869907</v>
      </c>
      <c r="G228" s="127">
        <v>0.1959790486675187</v>
      </c>
      <c r="H228" s="127">
        <v>0.19318319256744462</v>
      </c>
      <c r="I228" s="127">
        <v>0.21918543931862766</v>
      </c>
      <c r="J228" s="127">
        <v>0.19040175740847054</v>
      </c>
      <c r="K228" s="127">
        <v>0.19174769214517548</v>
      </c>
      <c r="L228" s="126">
        <v>0.20827911412725825</v>
      </c>
      <c r="M228" s="126">
        <v>0.18642194301573914</v>
      </c>
      <c r="N228" s="126">
        <v>0.1976881216000585</v>
      </c>
      <c r="O228" s="126">
        <v>2.3361631971796326</v>
      </c>
    </row>
    <row r="229" spans="1:15" s="72" customFormat="1" ht="12" x14ac:dyDescent="0.35">
      <c r="A229" s="78"/>
      <c r="B229" s="83" t="s">
        <v>240</v>
      </c>
      <c r="C229" s="82">
        <v>1.3870207666560742E-3</v>
      </c>
      <c r="D229" s="82">
        <v>1.5232220243906027E-3</v>
      </c>
      <c r="E229" s="82">
        <v>1.7186923788021745E-3</v>
      </c>
      <c r="F229" s="82">
        <v>2.0110310252259918E-3</v>
      </c>
      <c r="G229" s="82">
        <v>1.9645490422778135E-3</v>
      </c>
      <c r="H229" s="82">
        <v>2.1277908782601699E-3</v>
      </c>
      <c r="I229" s="82">
        <v>2.8203853494685556E-3</v>
      </c>
      <c r="J229" s="82">
        <v>1.9505763683356769E-3</v>
      </c>
      <c r="K229" s="82">
        <v>2.2781074337218897E-3</v>
      </c>
      <c r="L229" s="82">
        <v>2.2569010596814802E-3</v>
      </c>
      <c r="M229" s="82">
        <v>1.779877982590898E-3</v>
      </c>
      <c r="N229" s="82">
        <v>1.3524523267532959E-3</v>
      </c>
      <c r="O229" s="82">
        <v>2.3170606636164621E-2</v>
      </c>
    </row>
    <row r="230" spans="1:15" s="72" customFormat="1" ht="12" x14ac:dyDescent="0.35">
      <c r="A230" s="78"/>
      <c r="B230" s="83" t="s">
        <v>259</v>
      </c>
      <c r="C230" s="82">
        <v>0</v>
      </c>
      <c r="D230" s="82">
        <v>0</v>
      </c>
      <c r="E230" s="82">
        <v>0</v>
      </c>
      <c r="F230" s="82">
        <v>0</v>
      </c>
      <c r="G230" s="82">
        <v>0</v>
      </c>
      <c r="H230" s="82">
        <v>0</v>
      </c>
      <c r="I230" s="82">
        <v>0</v>
      </c>
      <c r="J230" s="82">
        <v>0</v>
      </c>
      <c r="K230" s="82">
        <v>0</v>
      </c>
      <c r="L230" s="82">
        <v>0</v>
      </c>
      <c r="M230" s="82">
        <v>0</v>
      </c>
      <c r="N230" s="82">
        <v>0</v>
      </c>
      <c r="O230" s="95">
        <v>0</v>
      </c>
    </row>
    <row r="231" spans="1:15" s="72" customFormat="1" ht="12" x14ac:dyDescent="0.35">
      <c r="A231" s="78"/>
      <c r="B231" s="179" t="s">
        <v>280</v>
      </c>
      <c r="C231" s="180">
        <v>1.3870207666560742E-3</v>
      </c>
      <c r="D231" s="180">
        <v>1.5232220243906027E-3</v>
      </c>
      <c r="E231" s="180">
        <v>1.7186923788021745E-3</v>
      </c>
      <c r="F231" s="180">
        <v>2.0110310252259918E-3</v>
      </c>
      <c r="G231" s="180">
        <v>1.9645490422778135E-3</v>
      </c>
      <c r="H231" s="180">
        <v>2.1277908782601699E-3</v>
      </c>
      <c r="I231" s="180">
        <v>2.8203853494685556E-3</v>
      </c>
      <c r="J231" s="180">
        <v>1.9505763683356769E-3</v>
      </c>
      <c r="K231" s="180">
        <v>2.2781074337218897E-3</v>
      </c>
      <c r="L231" s="180">
        <v>2.2569010596814802E-3</v>
      </c>
      <c r="M231" s="180">
        <v>1.779877982590898E-3</v>
      </c>
      <c r="N231" s="180">
        <v>1.3524523267532959E-3</v>
      </c>
      <c r="O231" s="180">
        <v>2.3170606636164621E-2</v>
      </c>
    </row>
    <row r="232" spans="1:15" s="72" customFormat="1" ht="12" x14ac:dyDescent="0.35">
      <c r="A232" s="78"/>
      <c r="B232" s="83" t="s">
        <v>241</v>
      </c>
      <c r="C232" s="87">
        <v>7.3072540930495711E-4</v>
      </c>
      <c r="D232" s="87">
        <v>8.0248044152834389E-4</v>
      </c>
      <c r="E232" s="87">
        <v>9.0546026574448541E-4</v>
      </c>
      <c r="F232" s="87">
        <v>1.0594733001554335E-3</v>
      </c>
      <c r="G232" s="87">
        <v>1.0349851548935565E-3</v>
      </c>
      <c r="H232" s="87">
        <v>1.1209859994962517E-3</v>
      </c>
      <c r="I232" s="87">
        <v>1.4858661733354866E-3</v>
      </c>
      <c r="J232" s="87">
        <v>1.0276239183995507E-3</v>
      </c>
      <c r="K232" s="87">
        <v>1.2001774068317646E-3</v>
      </c>
      <c r="L232" s="87">
        <v>1.1890052335499532E-3</v>
      </c>
      <c r="M232" s="87">
        <v>9.3769473291823639E-4</v>
      </c>
      <c r="N232" s="87">
        <v>7.1251368673796902E-4</v>
      </c>
      <c r="O232" s="87">
        <v>1.2206991722895988E-2</v>
      </c>
    </row>
    <row r="233" spans="1:15" s="72" customFormat="1" ht="12" x14ac:dyDescent="0.35">
      <c r="A233" s="78"/>
      <c r="B233" s="83" t="s">
        <v>260</v>
      </c>
      <c r="C233" s="82">
        <v>0</v>
      </c>
      <c r="D233" s="82">
        <v>0</v>
      </c>
      <c r="E233" s="82">
        <v>0</v>
      </c>
      <c r="F233" s="82">
        <v>0</v>
      </c>
      <c r="G233" s="82">
        <v>0</v>
      </c>
      <c r="H233" s="82">
        <v>0</v>
      </c>
      <c r="I233" s="82">
        <v>0</v>
      </c>
      <c r="J233" s="82">
        <v>0</v>
      </c>
      <c r="K233" s="82">
        <v>0</v>
      </c>
      <c r="L233" s="82">
        <v>0</v>
      </c>
      <c r="M233" s="82">
        <v>0</v>
      </c>
      <c r="N233" s="82">
        <v>0</v>
      </c>
      <c r="O233" s="95">
        <v>0</v>
      </c>
    </row>
    <row r="234" spans="1:15" s="72" customFormat="1" ht="12" x14ac:dyDescent="0.35">
      <c r="A234" s="78"/>
      <c r="B234" s="179" t="s">
        <v>281</v>
      </c>
      <c r="C234" s="182">
        <v>7.3072540930495711E-4</v>
      </c>
      <c r="D234" s="182">
        <v>8.0248044152834389E-4</v>
      </c>
      <c r="E234" s="182">
        <v>9.0546026574448541E-4</v>
      </c>
      <c r="F234" s="182">
        <v>1.0594733001554335E-3</v>
      </c>
      <c r="G234" s="182">
        <v>1.0349851548935565E-3</v>
      </c>
      <c r="H234" s="182">
        <v>1.1209859994962517E-3</v>
      </c>
      <c r="I234" s="182">
        <v>1.4858661733354866E-3</v>
      </c>
      <c r="J234" s="182">
        <v>1.0276239183995507E-3</v>
      </c>
      <c r="K234" s="182">
        <v>1.2001774068317646E-3</v>
      </c>
      <c r="L234" s="182">
        <v>1.1890052335499532E-3</v>
      </c>
      <c r="M234" s="182">
        <v>9.3769473291823639E-4</v>
      </c>
      <c r="N234" s="182">
        <v>7.1251368673796902E-4</v>
      </c>
      <c r="O234" s="182">
        <v>1.2206991722895988E-2</v>
      </c>
    </row>
    <row r="235" spans="1:15" s="72" customFormat="1" ht="12" x14ac:dyDescent="0.35">
      <c r="A235" s="78"/>
      <c r="B235" s="83" t="s">
        <v>242</v>
      </c>
      <c r="C235" s="82">
        <v>4.8715396924346004E-3</v>
      </c>
      <c r="D235" s="82">
        <v>4.780764443499899E-3</v>
      </c>
      <c r="E235" s="82">
        <v>4.8541149092910744E-3</v>
      </c>
      <c r="F235" s="82">
        <v>4.8446311276712402E-3</v>
      </c>
      <c r="G235" s="82">
        <v>4.9086683455709856E-3</v>
      </c>
      <c r="H235" s="82">
        <v>4.8736568487096022E-3</v>
      </c>
      <c r="I235" s="82">
        <v>4.9388508666566334E-3</v>
      </c>
      <c r="J235" s="82">
        <v>4.8999774051122899E-3</v>
      </c>
      <c r="K235" s="82">
        <v>4.8986662023803472E-3</v>
      </c>
      <c r="L235" s="82">
        <v>4.7875076719050792E-3</v>
      </c>
      <c r="M235" s="82">
        <v>4.8279796156695549E-3</v>
      </c>
      <c r="N235" s="82">
        <v>4.7913011108220915E-3</v>
      </c>
      <c r="O235" s="82">
        <v>5.8277658239723397E-2</v>
      </c>
    </row>
    <row r="236" spans="1:15" s="72" customFormat="1" ht="12" x14ac:dyDescent="0.35">
      <c r="A236" s="78"/>
      <c r="B236" s="83" t="s">
        <v>261</v>
      </c>
      <c r="C236" s="82">
        <v>0</v>
      </c>
      <c r="D236" s="82">
        <v>0</v>
      </c>
      <c r="E236" s="82">
        <v>0</v>
      </c>
      <c r="F236" s="82">
        <v>0</v>
      </c>
      <c r="G236" s="82">
        <v>0</v>
      </c>
      <c r="H236" s="82">
        <v>0</v>
      </c>
      <c r="I236" s="82">
        <v>0</v>
      </c>
      <c r="J236" s="82">
        <v>0</v>
      </c>
      <c r="K236" s="82">
        <v>0</v>
      </c>
      <c r="L236" s="82">
        <v>0</v>
      </c>
      <c r="M236" s="82">
        <v>0</v>
      </c>
      <c r="N236" s="82">
        <v>0</v>
      </c>
      <c r="O236" s="95">
        <v>0</v>
      </c>
    </row>
    <row r="237" spans="1:15" s="72" customFormat="1" ht="12" x14ac:dyDescent="0.35">
      <c r="A237" s="78"/>
      <c r="B237" s="179" t="s">
        <v>282</v>
      </c>
      <c r="C237" s="180">
        <v>4.8715396924346004E-3</v>
      </c>
      <c r="D237" s="180">
        <v>4.780764443499899E-3</v>
      </c>
      <c r="E237" s="180">
        <v>4.8541149092910744E-3</v>
      </c>
      <c r="F237" s="180">
        <v>4.8446311276712402E-3</v>
      </c>
      <c r="G237" s="180">
        <v>4.9086683455709856E-3</v>
      </c>
      <c r="H237" s="180">
        <v>4.8736568487096022E-3</v>
      </c>
      <c r="I237" s="180">
        <v>4.9388508666566334E-3</v>
      </c>
      <c r="J237" s="180">
        <v>4.8999774051122899E-3</v>
      </c>
      <c r="K237" s="180">
        <v>4.8986662023803472E-3</v>
      </c>
      <c r="L237" s="180">
        <v>4.7875076719050792E-3</v>
      </c>
      <c r="M237" s="180">
        <v>4.8279796156695549E-3</v>
      </c>
      <c r="N237" s="180">
        <v>4.7913011108220915E-3</v>
      </c>
      <c r="O237" s="180">
        <v>5.8277658239723397E-2</v>
      </c>
    </row>
    <row r="238" spans="1:15" s="72" customFormat="1" ht="12" x14ac:dyDescent="0.35">
      <c r="A238" s="78"/>
      <c r="B238" s="83" t="s">
        <v>243</v>
      </c>
      <c r="C238" s="87">
        <v>2.0597543566592833E-3</v>
      </c>
      <c r="D238" s="87">
        <v>2.064048970066039E-3</v>
      </c>
      <c r="E238" s="87">
        <v>2.3070287282652472E-3</v>
      </c>
      <c r="F238" s="87">
        <v>2.6034705185328465E-3</v>
      </c>
      <c r="G238" s="87">
        <v>2.5847660483732668E-3</v>
      </c>
      <c r="H238" s="87">
        <v>2.6788499456935843E-3</v>
      </c>
      <c r="I238" s="87">
        <v>3.2412182216880392E-3</v>
      </c>
      <c r="J238" s="87">
        <v>2.7342449557401591E-3</v>
      </c>
      <c r="K238" s="87">
        <v>2.7117657201398159E-3</v>
      </c>
      <c r="L238" s="87">
        <v>2.7688326703228954E-3</v>
      </c>
      <c r="M238" s="87">
        <v>2.3416863339747692E-3</v>
      </c>
      <c r="N238" s="87">
        <v>2.3495603028090475E-3</v>
      </c>
      <c r="O238" s="87">
        <v>3.0445226772264994E-2</v>
      </c>
    </row>
    <row r="239" spans="1:15" s="72" customFormat="1" ht="12" x14ac:dyDescent="0.35">
      <c r="A239" s="78"/>
      <c r="B239" s="83" t="s">
        <v>262</v>
      </c>
      <c r="C239" s="82">
        <v>0</v>
      </c>
      <c r="D239" s="82">
        <v>0</v>
      </c>
      <c r="E239" s="82">
        <v>0</v>
      </c>
      <c r="F239" s="82">
        <v>0</v>
      </c>
      <c r="G239" s="82">
        <v>0</v>
      </c>
      <c r="H239" s="82">
        <v>0</v>
      </c>
      <c r="I239" s="82">
        <v>0</v>
      </c>
      <c r="J239" s="82">
        <v>0</v>
      </c>
      <c r="K239" s="82">
        <v>0</v>
      </c>
      <c r="L239" s="82">
        <v>0</v>
      </c>
      <c r="M239" s="82">
        <v>0</v>
      </c>
      <c r="N239" s="82">
        <v>0</v>
      </c>
      <c r="O239" s="95">
        <v>0</v>
      </c>
    </row>
    <row r="240" spans="1:15" s="72" customFormat="1" ht="12" x14ac:dyDescent="0.35">
      <c r="A240" s="78"/>
      <c r="B240" s="179" t="s">
        <v>283</v>
      </c>
      <c r="C240" s="182">
        <v>2.0597543566592833E-3</v>
      </c>
      <c r="D240" s="182">
        <v>2.064048970066039E-3</v>
      </c>
      <c r="E240" s="182">
        <v>2.3070287282652472E-3</v>
      </c>
      <c r="F240" s="182">
        <v>2.6034705185328465E-3</v>
      </c>
      <c r="G240" s="182">
        <v>2.5847660483732668E-3</v>
      </c>
      <c r="H240" s="182">
        <v>2.6788499456935843E-3</v>
      </c>
      <c r="I240" s="182">
        <v>3.2412182216880392E-3</v>
      </c>
      <c r="J240" s="182">
        <v>2.7342449557401591E-3</v>
      </c>
      <c r="K240" s="182">
        <v>2.7117657201398159E-3</v>
      </c>
      <c r="L240" s="182">
        <v>2.7688326703228954E-3</v>
      </c>
      <c r="M240" s="182">
        <v>2.3416863339747692E-3</v>
      </c>
      <c r="N240" s="182">
        <v>2.3495603028090475E-3</v>
      </c>
      <c r="O240" s="182">
        <v>3.0445226772264994E-2</v>
      </c>
    </row>
    <row r="241" spans="1:15" s="72" customFormat="1" ht="12" x14ac:dyDescent="0.35">
      <c r="A241" s="78"/>
      <c r="B241" s="83" t="s">
        <v>244</v>
      </c>
      <c r="C241" s="95">
        <v>0</v>
      </c>
      <c r="D241" s="95">
        <v>0</v>
      </c>
      <c r="E241" s="95">
        <v>0</v>
      </c>
      <c r="F241" s="95">
        <v>0</v>
      </c>
      <c r="G241" s="95">
        <v>0</v>
      </c>
      <c r="H241" s="95">
        <v>0</v>
      </c>
      <c r="I241" s="95">
        <v>0</v>
      </c>
      <c r="J241" s="95">
        <v>0</v>
      </c>
      <c r="K241" s="95">
        <v>0</v>
      </c>
      <c r="L241" s="95">
        <v>0</v>
      </c>
      <c r="M241" s="95">
        <v>0</v>
      </c>
      <c r="N241" s="95">
        <v>0</v>
      </c>
      <c r="O241" s="95">
        <v>0</v>
      </c>
    </row>
    <row r="242" spans="1:15" s="72" customFormat="1" ht="12" x14ac:dyDescent="0.35">
      <c r="A242" s="78"/>
      <c r="B242" s="83" t="s">
        <v>263</v>
      </c>
      <c r="C242" s="82">
        <v>0</v>
      </c>
      <c r="D242" s="82">
        <v>0</v>
      </c>
      <c r="E242" s="82">
        <v>0</v>
      </c>
      <c r="F242" s="82">
        <v>0</v>
      </c>
      <c r="G242" s="82">
        <v>0</v>
      </c>
      <c r="H242" s="82">
        <v>0</v>
      </c>
      <c r="I242" s="82">
        <v>0</v>
      </c>
      <c r="J242" s="82">
        <v>0</v>
      </c>
      <c r="K242" s="82">
        <v>0</v>
      </c>
      <c r="L242" s="82">
        <v>0</v>
      </c>
      <c r="M242" s="82">
        <v>0</v>
      </c>
      <c r="N242" s="82">
        <v>0</v>
      </c>
      <c r="O242" s="95">
        <v>0</v>
      </c>
    </row>
    <row r="243" spans="1:15" s="72" customFormat="1" ht="12" x14ac:dyDescent="0.35">
      <c r="A243" s="78"/>
      <c r="B243" s="179" t="s">
        <v>284</v>
      </c>
      <c r="C243" s="185">
        <v>0</v>
      </c>
      <c r="D243" s="185">
        <v>0</v>
      </c>
      <c r="E243" s="185">
        <v>0</v>
      </c>
      <c r="F243" s="185">
        <v>0</v>
      </c>
      <c r="G243" s="185">
        <v>0</v>
      </c>
      <c r="H243" s="185">
        <v>0</v>
      </c>
      <c r="I243" s="185">
        <v>0</v>
      </c>
      <c r="J243" s="185">
        <v>0</v>
      </c>
      <c r="K243" s="185">
        <v>0</v>
      </c>
      <c r="L243" s="185">
        <v>0</v>
      </c>
      <c r="M243" s="185">
        <v>0</v>
      </c>
      <c r="N243" s="185">
        <v>0</v>
      </c>
      <c r="O243" s="185">
        <v>0</v>
      </c>
    </row>
    <row r="244" spans="1:15" s="101" customFormat="1" ht="12" x14ac:dyDescent="0.35">
      <c r="A244" s="123"/>
      <c r="B244" s="125" t="s">
        <v>245</v>
      </c>
      <c r="C244" s="127">
        <v>9.0490402250549152E-3</v>
      </c>
      <c r="D244" s="127">
        <v>9.1705158794848848E-3</v>
      </c>
      <c r="E244" s="127">
        <v>9.7852962821029822E-3</v>
      </c>
      <c r="F244" s="127">
        <v>1.0518605971585512E-2</v>
      </c>
      <c r="G244" s="127">
        <v>1.0492968591115624E-2</v>
      </c>
      <c r="H244" s="127">
        <v>1.0801283672159609E-2</v>
      </c>
      <c r="I244" s="127">
        <v>1.2486320611148714E-2</v>
      </c>
      <c r="J244" s="127">
        <v>1.0612422647587676E-2</v>
      </c>
      <c r="K244" s="127">
        <v>1.1088716763073816E-2</v>
      </c>
      <c r="L244" s="127">
        <v>1.1002246635459408E-2</v>
      </c>
      <c r="M244" s="127">
        <v>9.8872386651534579E-3</v>
      </c>
      <c r="N244" s="127">
        <v>9.2058274271224032E-3</v>
      </c>
      <c r="O244" s="127">
        <v>0.12410048337104899</v>
      </c>
    </row>
    <row r="245" spans="1:15" s="101" customFormat="1" ht="12" x14ac:dyDescent="0.35">
      <c r="A245" s="123"/>
      <c r="B245" s="125" t="s">
        <v>264</v>
      </c>
      <c r="C245" s="186">
        <v>0</v>
      </c>
      <c r="D245" s="186">
        <v>0</v>
      </c>
      <c r="E245" s="186">
        <v>0</v>
      </c>
      <c r="F245" s="186">
        <v>0</v>
      </c>
      <c r="G245" s="186">
        <v>0</v>
      </c>
      <c r="H245" s="186">
        <v>0</v>
      </c>
      <c r="I245" s="186">
        <v>0</v>
      </c>
      <c r="J245" s="186">
        <v>0</v>
      </c>
      <c r="K245" s="186">
        <v>0</v>
      </c>
      <c r="L245" s="186">
        <v>0</v>
      </c>
      <c r="M245" s="186">
        <v>0</v>
      </c>
      <c r="N245" s="186">
        <v>0</v>
      </c>
      <c r="O245" s="186">
        <v>0</v>
      </c>
    </row>
    <row r="246" spans="1:15" s="101" customFormat="1" ht="12" x14ac:dyDescent="0.35">
      <c r="A246" s="123"/>
      <c r="B246" s="125" t="s">
        <v>268</v>
      </c>
      <c r="C246" s="127">
        <v>9.0490402250549152E-3</v>
      </c>
      <c r="D246" s="127">
        <v>9.1705158794848848E-3</v>
      </c>
      <c r="E246" s="127">
        <v>9.7852962821029822E-3</v>
      </c>
      <c r="F246" s="127">
        <v>1.0518605971585512E-2</v>
      </c>
      <c r="G246" s="127">
        <v>1.0492968591115624E-2</v>
      </c>
      <c r="H246" s="127">
        <v>1.0801283672159609E-2</v>
      </c>
      <c r="I246" s="127">
        <v>1.2486320611148714E-2</v>
      </c>
      <c r="J246" s="127">
        <v>1.0612422647587676E-2</v>
      </c>
      <c r="K246" s="127">
        <v>1.1088716763073816E-2</v>
      </c>
      <c r="L246" s="127">
        <v>1.1002246635459408E-2</v>
      </c>
      <c r="M246" s="127">
        <v>9.8872386651534579E-3</v>
      </c>
      <c r="N246" s="127">
        <v>9.2058274271224032E-3</v>
      </c>
      <c r="O246" s="127">
        <v>0.12410048337104899</v>
      </c>
    </row>
    <row r="247" spans="1:15" s="101" customFormat="1" ht="12" x14ac:dyDescent="0.35">
      <c r="A247" s="123"/>
      <c r="B247" s="128" t="s">
        <v>246</v>
      </c>
      <c r="C247" s="188">
        <v>0.16477164100934871</v>
      </c>
      <c r="D247" s="188">
        <v>0.15943766392909092</v>
      </c>
      <c r="E247" s="188">
        <v>0.17281099342936279</v>
      </c>
      <c r="F247" s="188">
        <v>0.18075977395506138</v>
      </c>
      <c r="G247" s="188">
        <v>0.17657584701768059</v>
      </c>
      <c r="H247" s="188">
        <v>0.17443939395375704</v>
      </c>
      <c r="I247" s="188">
        <v>0.19811504741730304</v>
      </c>
      <c r="J247" s="188">
        <v>0.17159665034073746</v>
      </c>
      <c r="K247" s="188">
        <v>0.17355720736612365</v>
      </c>
      <c r="L247" s="188">
        <v>0.18760824199238155</v>
      </c>
      <c r="M247" s="188">
        <v>0.16801472022743097</v>
      </c>
      <c r="N247" s="188">
        <v>0.17666989764448462</v>
      </c>
      <c r="O247" s="188">
        <v>2.1043570782827623</v>
      </c>
    </row>
    <row r="248" spans="1:15" s="101" customFormat="1" ht="12" x14ac:dyDescent="0.35">
      <c r="A248" s="123"/>
      <c r="B248" s="128" t="s">
        <v>265</v>
      </c>
      <c r="C248" s="129">
        <v>2.7701152383868093E-2</v>
      </c>
      <c r="D248" s="129">
        <v>2.6705912627206455E-2</v>
      </c>
      <c r="E248" s="129">
        <v>2.9061397108406734E-2</v>
      </c>
      <c r="F248" s="129">
        <v>3.05518122452232E-2</v>
      </c>
      <c r="G248" s="129">
        <v>2.9896170240953739E-2</v>
      </c>
      <c r="H248" s="129">
        <v>2.9545082285847183E-2</v>
      </c>
      <c r="I248" s="129">
        <v>3.355671251247333E-2</v>
      </c>
      <c r="J248" s="129">
        <v>2.9417529715320776E-2</v>
      </c>
      <c r="K248" s="129">
        <v>2.9279201542125655E-2</v>
      </c>
      <c r="L248" s="129">
        <v>3.1673118770336108E-2</v>
      </c>
      <c r="M248" s="129">
        <v>2.8294461453461633E-2</v>
      </c>
      <c r="N248" s="129">
        <v>3.0224051382696272E-2</v>
      </c>
      <c r="O248" s="129">
        <v>0.3559066022679192</v>
      </c>
    </row>
    <row r="249" spans="1:15" s="101" customFormat="1" ht="12" x14ac:dyDescent="0.35">
      <c r="A249" s="187"/>
      <c r="B249" s="181" t="s">
        <v>269</v>
      </c>
      <c r="C249" s="188">
        <v>0.1924727933932168</v>
      </c>
      <c r="D249" s="188">
        <v>0.18614357655629737</v>
      </c>
      <c r="E249" s="188">
        <v>0.20187239053776954</v>
      </c>
      <c r="F249" s="188">
        <v>0.21131158620028456</v>
      </c>
      <c r="G249" s="188">
        <v>0.20647201725863432</v>
      </c>
      <c r="H249" s="188">
        <v>0.20398447623960422</v>
      </c>
      <c r="I249" s="188">
        <v>0.23167175992977637</v>
      </c>
      <c r="J249" s="188">
        <v>0.20101418005605823</v>
      </c>
      <c r="K249" s="188">
        <v>0.2028364089082493</v>
      </c>
      <c r="L249" s="129">
        <v>0.21928136076271765</v>
      </c>
      <c r="M249" s="129">
        <v>0.19630918168089259</v>
      </c>
      <c r="N249" s="129">
        <v>0.20689394902718089</v>
      </c>
      <c r="O249" s="129">
        <v>2.4602636805506815</v>
      </c>
    </row>
    <row r="250" spans="1:15" ht="16.5" customHeight="1" x14ac:dyDescent="0.35">
      <c r="B250" s="144"/>
      <c r="C250" s="142"/>
      <c r="D250" s="142"/>
      <c r="E250" s="142"/>
      <c r="F250" s="142"/>
      <c r="G250" s="142"/>
      <c r="H250" s="142"/>
      <c r="I250" s="142"/>
      <c r="J250" s="142"/>
      <c r="K250" s="142"/>
      <c r="L250" s="142"/>
      <c r="M250" s="142"/>
      <c r="N250" s="142"/>
    </row>
    <row r="251" spans="1:15" ht="16.5" customHeight="1" x14ac:dyDescent="0.35">
      <c r="B251" s="144"/>
      <c r="C251" s="142"/>
      <c r="D251" s="142"/>
      <c r="E251" s="142"/>
      <c r="F251" s="142"/>
      <c r="G251" s="142"/>
      <c r="H251" s="142"/>
      <c r="I251" s="142"/>
      <c r="J251" s="142"/>
      <c r="K251" s="142"/>
      <c r="L251" s="142"/>
      <c r="M251" s="142"/>
      <c r="N251" s="142"/>
    </row>
    <row r="252" spans="1:15" ht="16.5" customHeight="1" x14ac:dyDescent="0.35">
      <c r="B252" s="144"/>
      <c r="C252" s="142"/>
      <c r="D252" s="142"/>
      <c r="E252" s="142"/>
      <c r="F252" s="142"/>
      <c r="G252" s="142"/>
      <c r="H252" s="142"/>
      <c r="I252" s="142"/>
      <c r="J252" s="142"/>
      <c r="K252" s="142"/>
      <c r="L252" s="142"/>
      <c r="M252" s="142"/>
      <c r="N252" s="142"/>
    </row>
    <row r="253" spans="1:15" ht="16.5" customHeight="1" x14ac:dyDescent="0.35">
      <c r="B253" s="144"/>
      <c r="C253" s="142"/>
      <c r="D253" s="142"/>
      <c r="E253" s="142"/>
      <c r="F253" s="142"/>
      <c r="G253" s="142"/>
      <c r="H253" s="142"/>
      <c r="I253" s="142"/>
      <c r="J253" s="142"/>
      <c r="K253" s="142"/>
      <c r="L253" s="142"/>
      <c r="M253" s="142"/>
      <c r="N253" s="142"/>
    </row>
    <row r="254" spans="1:15" ht="16.5" customHeight="1" x14ac:dyDescent="0.35">
      <c r="B254" s="144"/>
      <c r="C254" s="142"/>
      <c r="D254" s="142"/>
      <c r="E254" s="142"/>
      <c r="F254" s="142"/>
      <c r="G254" s="142"/>
      <c r="H254" s="142"/>
      <c r="I254" s="142"/>
      <c r="J254" s="142"/>
      <c r="K254" s="142"/>
      <c r="L254" s="142"/>
      <c r="M254" s="142"/>
      <c r="N254" s="142"/>
    </row>
    <row r="255" spans="1:15" ht="16.5" customHeight="1" x14ac:dyDescent="0.35">
      <c r="B255" s="144"/>
      <c r="C255" s="142"/>
      <c r="D255" s="142"/>
      <c r="E255" s="142"/>
      <c r="F255" s="142"/>
      <c r="G255" s="142"/>
      <c r="H255" s="142"/>
      <c r="I255" s="142"/>
      <c r="J255" s="142"/>
      <c r="K255" s="142"/>
      <c r="L255" s="142"/>
      <c r="M255" s="142"/>
      <c r="N255" s="142"/>
    </row>
    <row r="256" spans="1:15" ht="16.5" customHeight="1" x14ac:dyDescent="0.35">
      <c r="B256" s="144"/>
      <c r="C256" s="142"/>
      <c r="D256" s="142"/>
      <c r="E256" s="142"/>
      <c r="F256" s="142"/>
      <c r="G256" s="142"/>
      <c r="H256" s="142"/>
      <c r="I256" s="142"/>
      <c r="J256" s="142"/>
      <c r="K256" s="142"/>
      <c r="L256" s="142"/>
      <c r="M256" s="142"/>
      <c r="N256" s="142"/>
    </row>
    <row r="257" spans="1:15" ht="16.5" customHeight="1" x14ac:dyDescent="0.35">
      <c r="B257" s="143"/>
      <c r="C257" s="142"/>
      <c r="D257" s="142"/>
      <c r="E257" s="142"/>
      <c r="F257" s="142"/>
      <c r="G257" s="142"/>
      <c r="H257" s="142"/>
      <c r="I257" s="142"/>
      <c r="J257" s="142"/>
      <c r="K257" s="142"/>
      <c r="L257" s="142"/>
      <c r="M257" s="142"/>
      <c r="N257" s="142"/>
    </row>
    <row r="258" spans="1:15" ht="19" x14ac:dyDescent="0.45">
      <c r="A258" s="61"/>
      <c r="B258" s="62"/>
      <c r="C258" s="61"/>
      <c r="D258" s="61"/>
      <c r="E258" s="61"/>
      <c r="F258" s="61"/>
      <c r="G258" s="61"/>
      <c r="H258" s="61"/>
      <c r="I258" s="61"/>
      <c r="J258" s="61"/>
      <c r="K258" s="61"/>
      <c r="L258" s="61"/>
      <c r="M258" s="61"/>
      <c r="N258" s="61"/>
    </row>
    <row r="259" spans="1:15" s="39" customFormat="1" ht="19" x14ac:dyDescent="0.45">
      <c r="A259" s="37"/>
      <c r="B259" s="38" t="s">
        <v>126</v>
      </c>
      <c r="C259" s="37"/>
      <c r="D259" s="37"/>
      <c r="E259" s="37"/>
      <c r="F259" s="37"/>
      <c r="G259" s="37"/>
      <c r="H259" s="37"/>
      <c r="I259" s="37"/>
      <c r="J259" s="37"/>
      <c r="K259" s="37"/>
      <c r="L259" s="37"/>
      <c r="M259" s="37"/>
      <c r="N259" s="37"/>
      <c r="O259" s="212"/>
    </row>
    <row r="260" spans="1:15" ht="19" x14ac:dyDescent="0.45">
      <c r="A260" s="55"/>
      <c r="B260" s="56" t="s">
        <v>127</v>
      </c>
    </row>
    <row r="261" spans="1:15" x14ac:dyDescent="0.35">
      <c r="C261" s="12">
        <v>1991</v>
      </c>
      <c r="D261" s="12">
        <v>1992</v>
      </c>
      <c r="E261" s="12">
        <v>1993</v>
      </c>
      <c r="F261" s="12">
        <v>1994</v>
      </c>
      <c r="G261" s="12">
        <v>1995</v>
      </c>
      <c r="H261" s="12">
        <v>1996</v>
      </c>
      <c r="I261" s="12">
        <v>1997</v>
      </c>
      <c r="J261" s="12">
        <v>1998</v>
      </c>
      <c r="K261" s="12">
        <v>1999</v>
      </c>
      <c r="L261" s="12">
        <v>2000</v>
      </c>
      <c r="M261" s="12">
        <v>2001</v>
      </c>
      <c r="N261" s="12">
        <v>2002</v>
      </c>
    </row>
    <row r="262" spans="1:15" x14ac:dyDescent="0.35">
      <c r="B262" s="41" t="s">
        <v>128</v>
      </c>
      <c r="C262" s="40">
        <v>0</v>
      </c>
      <c r="D262" s="40">
        <v>0</v>
      </c>
      <c r="E262" s="40">
        <v>0</v>
      </c>
      <c r="F262" s="40">
        <v>0</v>
      </c>
      <c r="G262" s="40">
        <v>0</v>
      </c>
      <c r="H262" s="40">
        <v>0</v>
      </c>
      <c r="I262" s="40">
        <v>0</v>
      </c>
      <c r="J262" s="40">
        <v>0</v>
      </c>
      <c r="K262" s="40">
        <v>0</v>
      </c>
      <c r="L262" s="40">
        <v>0</v>
      </c>
      <c r="M262" s="40">
        <v>0</v>
      </c>
      <c r="N262" s="40">
        <v>0</v>
      </c>
    </row>
    <row r="263" spans="1:15" x14ac:dyDescent="0.35">
      <c r="B263" s="41"/>
      <c r="C263" s="40"/>
      <c r="D263" s="40"/>
      <c r="E263" s="40"/>
      <c r="F263" s="40"/>
      <c r="G263" s="40"/>
      <c r="H263" s="40"/>
      <c r="I263" s="40"/>
      <c r="J263" s="40"/>
      <c r="K263" s="40"/>
      <c r="L263" s="40"/>
      <c r="M263" s="40"/>
      <c r="N263" s="40"/>
    </row>
    <row r="266" spans="1:15" ht="19" x14ac:dyDescent="0.45">
      <c r="A266" s="55"/>
      <c r="B266" s="56" t="s">
        <v>285</v>
      </c>
    </row>
    <row r="267" spans="1:15" ht="19" x14ac:dyDescent="0.45">
      <c r="A267" s="61"/>
      <c r="B267" s="62"/>
      <c r="C267" s="12">
        <v>1991</v>
      </c>
      <c r="D267" s="12">
        <v>1992</v>
      </c>
      <c r="E267" s="12">
        <v>1993</v>
      </c>
      <c r="F267" s="12">
        <v>1994</v>
      </c>
      <c r="G267" s="12">
        <v>1995</v>
      </c>
      <c r="H267" s="12">
        <v>1996</v>
      </c>
      <c r="I267" s="12">
        <v>1997</v>
      </c>
      <c r="J267" s="12">
        <v>1998</v>
      </c>
      <c r="K267" s="12">
        <v>1999</v>
      </c>
      <c r="L267" s="12">
        <v>2000</v>
      </c>
      <c r="M267" s="12">
        <v>2001</v>
      </c>
      <c r="N267" s="12">
        <v>2002</v>
      </c>
    </row>
    <row r="268" spans="1:15" ht="19" x14ac:dyDescent="0.45">
      <c r="A268" s="61"/>
      <c r="B268" s="41" t="s">
        <v>128</v>
      </c>
      <c r="C268" s="40">
        <v>0</v>
      </c>
      <c r="D268" s="40">
        <v>0</v>
      </c>
      <c r="E268" s="40">
        <v>0</v>
      </c>
      <c r="F268" s="40">
        <v>0</v>
      </c>
      <c r="G268" s="40">
        <v>0</v>
      </c>
      <c r="H268" s="40">
        <v>0</v>
      </c>
      <c r="I268" s="40">
        <v>0</v>
      </c>
      <c r="J268" s="40">
        <v>0</v>
      </c>
      <c r="K268" s="40">
        <v>0</v>
      </c>
      <c r="L268" s="40">
        <v>0</v>
      </c>
      <c r="M268" s="40">
        <v>0</v>
      </c>
      <c r="N268" s="40">
        <v>0</v>
      </c>
    </row>
  </sheetData>
  <mergeCells count="5">
    <mergeCell ref="B2:N2"/>
    <mergeCell ref="B74:N74"/>
    <mergeCell ref="B130:N130"/>
    <mergeCell ref="B144:N144"/>
    <mergeCell ref="B157:N157"/>
  </mergeCells>
  <phoneticPr fontId="38" type="noConversion"/>
  <conditionalFormatting sqref="C262:N263 C268:N268">
    <cfRule type="cellIs" dxfId="0" priority="7" operator="notEqual">
      <formula>0</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E2DEE-3B6F-4C5E-B746-FF45A3280BD3}">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112</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184</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1.2705462544724484</v>
      </c>
      <c r="D7" s="71">
        <v>1.1452890018682447</v>
      </c>
      <c r="E7" s="71">
        <v>1.0922649812237697</v>
      </c>
      <c r="F7" s="71">
        <v>1.0435221684004263</v>
      </c>
      <c r="G7" s="71">
        <v>0.99625063977832506</v>
      </c>
      <c r="H7" s="71">
        <v>0.91186909391547655</v>
      </c>
      <c r="I7" s="71">
        <v>0.92142800036458128</v>
      </c>
      <c r="J7" s="71">
        <v>0.91657571314752007</v>
      </c>
      <c r="K7" s="71">
        <v>0.91740895412225021</v>
      </c>
      <c r="L7" s="71">
        <v>0.98711248779788285</v>
      </c>
      <c r="M7" s="71">
        <v>1.1646618193457492</v>
      </c>
      <c r="N7" s="71">
        <v>1.1703124487343124</v>
      </c>
      <c r="O7" s="203">
        <v>12.537241563170987</v>
      </c>
    </row>
    <row r="8" spans="1:15" s="72" customFormat="1" ht="12" x14ac:dyDescent="0.35">
      <c r="A8" s="73"/>
      <c r="B8" s="70" t="s">
        <v>154</v>
      </c>
      <c r="C8" s="71">
        <v>0.89775994306632523</v>
      </c>
      <c r="D8" s="71">
        <v>0.884491790646315</v>
      </c>
      <c r="E8" s="71">
        <v>0.91156655892392946</v>
      </c>
      <c r="F8" s="71">
        <v>0.93101008165656096</v>
      </c>
      <c r="G8" s="71">
        <v>0.94271593564497547</v>
      </c>
      <c r="H8" s="71">
        <v>0.95139201829366427</v>
      </c>
      <c r="I8" s="71">
        <v>0.97347794535123144</v>
      </c>
      <c r="J8" s="71">
        <v>0.90865424883451651</v>
      </c>
      <c r="K8" s="71">
        <v>0.96662810095125451</v>
      </c>
      <c r="L8" s="71">
        <v>0.97983909724931739</v>
      </c>
      <c r="M8" s="71">
        <v>0.93677213022480255</v>
      </c>
      <c r="N8" s="71">
        <v>0.90635711705786903</v>
      </c>
      <c r="O8" s="203">
        <v>11.190664967900762</v>
      </c>
    </row>
    <row r="9" spans="1:15" s="72" customFormat="1" ht="12" x14ac:dyDescent="0.35">
      <c r="A9" s="148"/>
      <c r="B9" s="70" t="s">
        <v>14</v>
      </c>
      <c r="C9" s="71">
        <v>5.0893805190399731E-2</v>
      </c>
      <c r="D9" s="71">
        <v>5.0893805190399731E-2</v>
      </c>
      <c r="E9" s="71">
        <v>5.0893805190399731E-2</v>
      </c>
      <c r="F9" s="71">
        <v>5.0893805190399731E-2</v>
      </c>
      <c r="G9" s="71">
        <v>5.0893805190399731E-2</v>
      </c>
      <c r="H9" s="71">
        <v>5.0893805190399731E-2</v>
      </c>
      <c r="I9" s="71">
        <v>5.0893805190399731E-2</v>
      </c>
      <c r="J9" s="71">
        <v>5.0893805190399731E-2</v>
      </c>
      <c r="K9" s="71">
        <v>5.0893805190399731E-2</v>
      </c>
      <c r="L9" s="71">
        <v>5.0893805190399731E-2</v>
      </c>
      <c r="M9" s="71">
        <v>5.0893805190399731E-2</v>
      </c>
      <c r="N9" s="71">
        <v>5.0893805190399731E-2</v>
      </c>
      <c r="O9" s="203">
        <v>0.61072566228479674</v>
      </c>
    </row>
    <row r="10" spans="1:15" s="72" customFormat="1" ht="12" x14ac:dyDescent="0.35">
      <c r="A10" s="74"/>
      <c r="B10" s="70" t="s">
        <v>15</v>
      </c>
      <c r="C10" s="71">
        <v>9.813032498037968</v>
      </c>
      <c r="D10" s="71">
        <v>8.6173142607959008</v>
      </c>
      <c r="E10" s="71">
        <v>8.1823056019104552</v>
      </c>
      <c r="F10" s="71">
        <v>7.2654300584399554</v>
      </c>
      <c r="G10" s="71">
        <v>6.7365328363312855</v>
      </c>
      <c r="H10" s="71">
        <v>6.0026110857745616</v>
      </c>
      <c r="I10" s="71">
        <v>5.8911839954672383</v>
      </c>
      <c r="J10" s="71">
        <v>5.8231676535402439</v>
      </c>
      <c r="K10" s="71">
        <v>6.0352906403201896</v>
      </c>
      <c r="L10" s="71">
        <v>6.818954907731416</v>
      </c>
      <c r="M10" s="71">
        <v>8.4590751781141549</v>
      </c>
      <c r="N10" s="71">
        <v>8.9087811773879579</v>
      </c>
      <c r="O10" s="203">
        <v>88.553679893851324</v>
      </c>
    </row>
    <row r="11" spans="1:15" s="72" customFormat="1" ht="12" x14ac:dyDescent="0.35">
      <c r="A11" s="75"/>
      <c r="B11" s="70" t="s">
        <v>16</v>
      </c>
      <c r="C11" s="71">
        <v>0.75886498808191472</v>
      </c>
      <c r="D11" s="71">
        <v>0.74877954183169004</v>
      </c>
      <c r="E11" s="71">
        <v>0.5140625717895837</v>
      </c>
      <c r="F11" s="71">
        <v>4.3263168089650042E-2</v>
      </c>
      <c r="G11" s="71">
        <v>3.7594326769645227E-2</v>
      </c>
      <c r="H11" s="71">
        <v>3.2241425351605985E-2</v>
      </c>
      <c r="I11" s="71">
        <v>5.5505708482452454E-2</v>
      </c>
      <c r="J11" s="71">
        <v>5.5536476959697205E-2</v>
      </c>
      <c r="K11" s="71">
        <v>8.5634028633531714E-2</v>
      </c>
      <c r="L11" s="71">
        <v>5.6358435371962598E-2</v>
      </c>
      <c r="M11" s="71">
        <v>7.2108870099025779E-2</v>
      </c>
      <c r="N11" s="71">
        <v>0.51744861325622094</v>
      </c>
      <c r="O11" s="203">
        <v>2.9773981547169797</v>
      </c>
    </row>
    <row r="12" spans="1:15" s="72" customFormat="1" ht="12" x14ac:dyDescent="0.35">
      <c r="A12" s="78"/>
      <c r="B12" s="70" t="s">
        <v>17</v>
      </c>
      <c r="C12" s="71">
        <v>1.0425239432211262</v>
      </c>
      <c r="D12" s="71">
        <v>1.0061912417426153</v>
      </c>
      <c r="E12" s="71">
        <v>1.0906626720801491</v>
      </c>
      <c r="F12" s="71">
        <v>1.1383985734949829</v>
      </c>
      <c r="G12" s="71">
        <v>1.1105590404821855</v>
      </c>
      <c r="H12" s="71">
        <v>1.0940861206226802</v>
      </c>
      <c r="I12" s="71">
        <v>1.2413220307246522</v>
      </c>
      <c r="J12" s="71">
        <v>1.0756031090260247</v>
      </c>
      <c r="K12" s="71">
        <v>1.0870803394621509</v>
      </c>
      <c r="L12" s="71">
        <v>1.1812818595015098</v>
      </c>
      <c r="M12" s="71">
        <v>1.0581606192494646</v>
      </c>
      <c r="N12" s="71">
        <v>1.1189124231654017</v>
      </c>
      <c r="O12" s="203">
        <v>13.244781972772943</v>
      </c>
    </row>
    <row r="13" spans="1:15" s="101" customFormat="1" ht="12" x14ac:dyDescent="0.35">
      <c r="A13" s="99"/>
      <c r="B13" s="77" t="s">
        <v>18</v>
      </c>
      <c r="C13" s="100">
        <v>7.7202552579174563E-2</v>
      </c>
      <c r="D13" s="100">
        <v>7.5156034022122259E-2</v>
      </c>
      <c r="E13" s="100">
        <v>6.5760529772926679E-2</v>
      </c>
      <c r="F13" s="100">
        <v>7.9871843223039862E-2</v>
      </c>
      <c r="G13" s="100">
        <v>7.713478254725907E-2</v>
      </c>
      <c r="H13" s="100">
        <v>7.2814261369309602E-2</v>
      </c>
      <c r="I13" s="100">
        <v>7.8221599601186742E-2</v>
      </c>
      <c r="J13" s="100">
        <v>8.2909789867138928E-2</v>
      </c>
      <c r="K13" s="100">
        <v>7.1041765685462194E-2</v>
      </c>
      <c r="L13" s="100">
        <v>3.9106688971015019E-2</v>
      </c>
      <c r="M13" s="100">
        <v>3.1056357003880597E-2</v>
      </c>
      <c r="N13" s="100">
        <v>2.3253327559120476E-2</v>
      </c>
      <c r="O13" s="206">
        <v>0.77352953220163578</v>
      </c>
    </row>
    <row r="14" spans="1:15" s="72" customFormat="1" ht="12" x14ac:dyDescent="0.35">
      <c r="A14" s="80"/>
      <c r="B14" s="104" t="s">
        <v>438</v>
      </c>
      <c r="C14" s="146">
        <v>13.833621432070181</v>
      </c>
      <c r="D14" s="146">
        <v>12.452959642075164</v>
      </c>
      <c r="E14" s="146">
        <v>11.841756191118288</v>
      </c>
      <c r="F14" s="146">
        <v>10.472517855271976</v>
      </c>
      <c r="G14" s="146">
        <v>9.8745465841968159</v>
      </c>
      <c r="H14" s="146">
        <v>9.0430935491483879</v>
      </c>
      <c r="I14" s="146">
        <v>9.133811485580555</v>
      </c>
      <c r="J14" s="146">
        <v>8.8304310066984026</v>
      </c>
      <c r="K14" s="146">
        <v>9.1429358686797766</v>
      </c>
      <c r="L14" s="146">
        <v>10.074440592842489</v>
      </c>
      <c r="M14" s="146">
        <v>11.741672422223596</v>
      </c>
      <c r="N14" s="146">
        <v>12.672705584792162</v>
      </c>
      <c r="O14" s="146">
        <v>129.1144922146978</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46">
        <v>13.833621432070181</v>
      </c>
      <c r="D17" s="146">
        <v>12.452959642075164</v>
      </c>
      <c r="E17" s="146">
        <v>11.841756191118288</v>
      </c>
      <c r="F17" s="146">
        <v>10.472517855271976</v>
      </c>
      <c r="G17" s="146">
        <v>9.8745465841968159</v>
      </c>
      <c r="H17" s="146">
        <v>9.0430935491483879</v>
      </c>
      <c r="I17" s="146">
        <v>9.133811485580555</v>
      </c>
      <c r="J17" s="146">
        <v>8.8304310066984026</v>
      </c>
      <c r="K17" s="146">
        <v>9.1429358686797766</v>
      </c>
      <c r="L17" s="146">
        <v>10.074440592842489</v>
      </c>
      <c r="M17" s="146">
        <v>11.741672422223596</v>
      </c>
      <c r="N17" s="146">
        <v>12.672705584792162</v>
      </c>
      <c r="O17" s="146">
        <v>129.1144922146978</v>
      </c>
    </row>
    <row r="18" spans="1:15" s="101" customFormat="1" ht="12" x14ac:dyDescent="0.35">
      <c r="A18" s="99"/>
      <c r="B18" s="77" t="s">
        <v>21</v>
      </c>
      <c r="C18" s="100">
        <v>7.7202552579174563E-2</v>
      </c>
      <c r="D18" s="100">
        <v>7.5156034022122259E-2</v>
      </c>
      <c r="E18" s="100">
        <v>6.5760529772926679E-2</v>
      </c>
      <c r="F18" s="100">
        <v>7.9871843223039862E-2</v>
      </c>
      <c r="G18" s="100">
        <v>7.713478254725907E-2</v>
      </c>
      <c r="H18" s="100">
        <v>7.2814261369309602E-2</v>
      </c>
      <c r="I18" s="100">
        <v>7.8221599601186742E-2</v>
      </c>
      <c r="J18" s="100">
        <v>8.2909789867138928E-2</v>
      </c>
      <c r="K18" s="100">
        <v>7.1041765685462194E-2</v>
      </c>
      <c r="L18" s="100">
        <v>3.9106688971015019E-2</v>
      </c>
      <c r="M18" s="100">
        <v>3.1056357003880597E-2</v>
      </c>
      <c r="N18" s="100">
        <v>2.3253327559120476E-2</v>
      </c>
      <c r="O18" s="206">
        <v>0.77352953220163578</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184</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6.1169252901848971E-2</v>
      </c>
      <c r="D25" s="82">
        <v>3.9366550654790111E-2</v>
      </c>
      <c r="E25" s="82">
        <v>1.8626485646202926E-2</v>
      </c>
      <c r="F25" s="82">
        <v>1.6072276896713329E-2</v>
      </c>
      <c r="G25" s="82">
        <v>1.4027144806158999E-2</v>
      </c>
      <c r="H25" s="82">
        <v>1.3365551062733828E-2</v>
      </c>
      <c r="I25" s="82">
        <v>2.2026525541413537E-2</v>
      </c>
      <c r="J25" s="82">
        <v>1.7209054268906072E-2</v>
      </c>
      <c r="K25" s="82">
        <v>1.7692983204625222E-2</v>
      </c>
      <c r="L25" s="82">
        <v>1.8699949843919973E-2</v>
      </c>
      <c r="M25" s="82">
        <v>6.2285579198502881E-2</v>
      </c>
      <c r="N25" s="82">
        <v>4.0646137483755659E-2</v>
      </c>
      <c r="O25" s="207">
        <v>0.34118749150957151</v>
      </c>
    </row>
    <row r="26" spans="1:15" s="72" customFormat="1" ht="12" x14ac:dyDescent="0.35">
      <c r="A26" s="69"/>
      <c r="B26" s="81" t="s">
        <v>25</v>
      </c>
      <c r="C26" s="82">
        <v>0.30923595948637839</v>
      </c>
      <c r="D26" s="82">
        <v>0.2067159890448286</v>
      </c>
      <c r="E26" s="82">
        <v>0.17462444469784186</v>
      </c>
      <c r="F26" s="82">
        <v>0.12971950338914201</v>
      </c>
      <c r="G26" s="82">
        <v>8.4594120484860452E-2</v>
      </c>
      <c r="H26" s="82">
        <v>1.2725550857572924E-3</v>
      </c>
      <c r="I26" s="82">
        <v>1.0708085477713803E-3</v>
      </c>
      <c r="J26" s="82">
        <v>9.4665683208774206E-4</v>
      </c>
      <c r="K26" s="82">
        <v>1.3191119791386571E-3</v>
      </c>
      <c r="L26" s="82">
        <v>6.9803372475095049E-2</v>
      </c>
      <c r="M26" s="82">
        <v>0.20390996144470958</v>
      </c>
      <c r="N26" s="82">
        <v>0.2313620024894148</v>
      </c>
      <c r="O26" s="207">
        <v>1.4145744859570257</v>
      </c>
    </row>
    <row r="27" spans="1:15" s="72" customFormat="1" ht="12" x14ac:dyDescent="0.35">
      <c r="A27" s="69"/>
      <c r="B27" s="81" t="s">
        <v>26</v>
      </c>
      <c r="C27" s="82">
        <v>6.5930786163927125E-3</v>
      </c>
      <c r="D27" s="82">
        <v>5.8165209150025403E-3</v>
      </c>
      <c r="E27" s="82">
        <v>5.6120307635731054E-3</v>
      </c>
      <c r="F27" s="82">
        <v>4.5113906121355364E-3</v>
      </c>
      <c r="G27" s="82">
        <v>4.4316069116099822E-3</v>
      </c>
      <c r="H27" s="82">
        <v>4.161726441432298E-3</v>
      </c>
      <c r="I27" s="82">
        <v>5.215766659805816E-3</v>
      </c>
      <c r="J27" s="82">
        <v>5.5111794004689546E-3</v>
      </c>
      <c r="K27" s="82">
        <v>5.3232641014548084E-3</v>
      </c>
      <c r="L27" s="82">
        <v>5.3983484884652481E-3</v>
      </c>
      <c r="M27" s="82">
        <v>5.1462571663273733E-3</v>
      </c>
      <c r="N27" s="82">
        <v>5.0495053271871109E-3</v>
      </c>
      <c r="O27" s="207">
        <v>6.2770675403855489E-2</v>
      </c>
    </row>
    <row r="28" spans="1:15" s="72" customFormat="1" ht="12" x14ac:dyDescent="0.35">
      <c r="A28" s="69"/>
      <c r="B28" s="81" t="s">
        <v>121</v>
      </c>
      <c r="C28" s="82">
        <v>0.77889837109878124</v>
      </c>
      <c r="D28" s="82">
        <v>0.77890209495685248</v>
      </c>
      <c r="E28" s="82">
        <v>0.77897570765122515</v>
      </c>
      <c r="F28" s="82">
        <v>0.77889817160638464</v>
      </c>
      <c r="G28" s="82">
        <v>0.77893408023778588</v>
      </c>
      <c r="H28" s="82">
        <v>0.7788917213522254</v>
      </c>
      <c r="I28" s="82">
        <v>0.77893208531381897</v>
      </c>
      <c r="J28" s="82">
        <v>0.77875413809598604</v>
      </c>
      <c r="K28" s="82">
        <v>0.77887935282363174</v>
      </c>
      <c r="L28" s="82">
        <v>0.77891812084605205</v>
      </c>
      <c r="M28" s="82">
        <v>0.77882602185625427</v>
      </c>
      <c r="N28" s="82">
        <v>0.77873179494755873</v>
      </c>
      <c r="O28" s="207">
        <v>9.3465416607865581</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87">
        <v>6.5313767228952703E-4</v>
      </c>
      <c r="D31" s="87">
        <v>4.913916000132512E-4</v>
      </c>
      <c r="E31" s="87">
        <v>4.2985776816901577E-4</v>
      </c>
      <c r="F31" s="87">
        <v>3.2437119929318363E-4</v>
      </c>
      <c r="G31" s="87">
        <v>2.6723264115210797E-4</v>
      </c>
      <c r="H31" s="87">
        <v>1.8108527657017843E-4</v>
      </c>
      <c r="I31" s="87">
        <v>1.8635960501397E-4</v>
      </c>
      <c r="J31" s="87">
        <v>1.582298533137481E-4</v>
      </c>
      <c r="K31" s="87">
        <v>1.9778731664218515E-4</v>
      </c>
      <c r="L31" s="87">
        <v>2.9624144759296176E-4</v>
      </c>
      <c r="M31" s="87">
        <v>4.9754498319767469E-4</v>
      </c>
      <c r="N31" s="87">
        <v>5.2655378963852853E-4</v>
      </c>
      <c r="O31" s="215">
        <v>4.2097931528863319E-3</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0.11399645469675761</v>
      </c>
      <c r="D33" s="82">
        <v>0.11399645469675761</v>
      </c>
      <c r="E33" s="82">
        <v>0.11399645469675761</v>
      </c>
      <c r="F33" s="82">
        <v>0.11399645469675761</v>
      </c>
      <c r="G33" s="82">
        <v>0.11399645469675761</v>
      </c>
      <c r="H33" s="82">
        <v>0.11399645469675761</v>
      </c>
      <c r="I33" s="82">
        <v>0.11399645469675761</v>
      </c>
      <c r="J33" s="82">
        <v>0.11399645469675761</v>
      </c>
      <c r="K33" s="82">
        <v>0.11399645469675761</v>
      </c>
      <c r="L33" s="82">
        <v>0.11399645469675761</v>
      </c>
      <c r="M33" s="82">
        <v>0.11399645469675761</v>
      </c>
      <c r="N33" s="82">
        <v>0.11399645469675761</v>
      </c>
      <c r="O33" s="207">
        <v>1.367957456361091</v>
      </c>
    </row>
    <row r="34" spans="1:15" s="72" customFormat="1" ht="12" x14ac:dyDescent="0.35">
      <c r="A34" s="69"/>
      <c r="B34" s="108" t="s">
        <v>122</v>
      </c>
      <c r="C34" s="109">
        <v>1.2705462544724484</v>
      </c>
      <c r="D34" s="109">
        <v>1.1452890018682447</v>
      </c>
      <c r="E34" s="109">
        <v>1.0922649812237697</v>
      </c>
      <c r="F34" s="109">
        <v>1.0435221684004263</v>
      </c>
      <c r="G34" s="109">
        <v>0.99625063977832506</v>
      </c>
      <c r="H34" s="109">
        <v>0.91186909391547655</v>
      </c>
      <c r="I34" s="109">
        <v>0.92142800036458128</v>
      </c>
      <c r="J34" s="109">
        <v>0.91657571314752007</v>
      </c>
      <c r="K34" s="109">
        <v>0.91740895412225021</v>
      </c>
      <c r="L34" s="109">
        <v>0.98711248779788285</v>
      </c>
      <c r="M34" s="109">
        <v>1.1646618193457492</v>
      </c>
      <c r="N34" s="109">
        <v>1.1703124487343124</v>
      </c>
      <c r="O34" s="109">
        <v>12.537241563170987</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184</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5.5108255905151782E-2</v>
      </c>
      <c r="D38" s="82">
        <v>5.2697209709367789E-2</v>
      </c>
      <c r="E38" s="82">
        <v>5.1593122169113034E-2</v>
      </c>
      <c r="F38" s="82">
        <v>4.9806188150955541E-2</v>
      </c>
      <c r="G38" s="82">
        <v>5.0009357590110347E-2</v>
      </c>
      <c r="H38" s="82">
        <v>4.8088342834260181E-2</v>
      </c>
      <c r="I38" s="82">
        <v>4.8741036891351418E-2</v>
      </c>
      <c r="J38" s="82">
        <v>4.8208161242525027E-2</v>
      </c>
      <c r="K38" s="82">
        <v>4.9003263378690438E-2</v>
      </c>
      <c r="L38" s="82">
        <v>5.1221697291404432E-2</v>
      </c>
      <c r="M38" s="82">
        <v>5.3129302288080292E-2</v>
      </c>
      <c r="N38" s="82">
        <v>5.514650640495055E-2</v>
      </c>
      <c r="O38" s="207">
        <v>0.61275244385596084</v>
      </c>
    </row>
    <row r="39" spans="1:15" s="72" customFormat="1" ht="12" x14ac:dyDescent="0.35">
      <c r="A39" s="73"/>
      <c r="B39" s="83" t="s">
        <v>31</v>
      </c>
      <c r="C39" s="82">
        <v>2.7869820083935969E-2</v>
      </c>
      <c r="D39" s="82">
        <v>3.1768586219267377E-2</v>
      </c>
      <c r="E39" s="82">
        <v>5.5807931114472062E-2</v>
      </c>
      <c r="F39" s="82">
        <v>7.2375940926425963E-2</v>
      </c>
      <c r="G39" s="82">
        <v>8.0605618215463526E-2</v>
      </c>
      <c r="H39" s="82">
        <v>9.9471455497370118E-2</v>
      </c>
      <c r="I39" s="82">
        <v>0.11760873328371578</v>
      </c>
      <c r="J39" s="82">
        <v>8.0550836077699972E-2</v>
      </c>
      <c r="K39" s="82">
        <v>9.8658809726685004E-2</v>
      </c>
      <c r="L39" s="82">
        <v>0.10137963917712962</v>
      </c>
      <c r="M39" s="82">
        <v>6.8665695392309808E-2</v>
      </c>
      <c r="N39" s="82">
        <v>3.8950178838002218E-2</v>
      </c>
      <c r="O39" s="207">
        <v>0.87371324455247756</v>
      </c>
    </row>
    <row r="40" spans="1:15" s="72" customFormat="1" ht="12" x14ac:dyDescent="0.35">
      <c r="A40" s="73"/>
      <c r="B40" s="83" t="s">
        <v>32</v>
      </c>
      <c r="C40" s="82">
        <v>6.1348349990226906E-3</v>
      </c>
      <c r="D40" s="82">
        <v>5.2858561060317453E-3</v>
      </c>
      <c r="E40" s="82">
        <v>4.9508266731604512E-3</v>
      </c>
      <c r="F40" s="82">
        <v>4.3426771825930202E-3</v>
      </c>
      <c r="G40" s="82">
        <v>4.06577601127009E-3</v>
      </c>
      <c r="H40" s="82">
        <v>3.5389253124817688E-3</v>
      </c>
      <c r="I40" s="82">
        <v>3.4777565994801697E-3</v>
      </c>
      <c r="J40" s="82">
        <v>3.3952742589117252E-3</v>
      </c>
      <c r="K40" s="82">
        <v>3.601819674757169E-3</v>
      </c>
      <c r="L40" s="82">
        <v>4.1641890363906826E-3</v>
      </c>
      <c r="M40" s="82">
        <v>5.2652072232492655E-3</v>
      </c>
      <c r="N40" s="82">
        <v>5.6759757234419485E-3</v>
      </c>
      <c r="O40" s="207">
        <v>5.3899118800790721E-2</v>
      </c>
    </row>
    <row r="41" spans="1:15" s="72" customFormat="1" ht="12" x14ac:dyDescent="0.35">
      <c r="A41" s="73"/>
      <c r="B41" s="83" t="s">
        <v>33</v>
      </c>
      <c r="C41" s="82">
        <v>0.16517047442192551</v>
      </c>
      <c r="D41" s="82">
        <v>0.15263236680125875</v>
      </c>
      <c r="E41" s="82">
        <v>0.15150144578044464</v>
      </c>
      <c r="F41" s="82">
        <v>0.15867465953224175</v>
      </c>
      <c r="G41" s="82">
        <v>0.15926849388015696</v>
      </c>
      <c r="H41" s="82">
        <v>0.15738655138552193</v>
      </c>
      <c r="I41" s="82">
        <v>0.15831117797031122</v>
      </c>
      <c r="J41" s="82">
        <v>0.1565101272250769</v>
      </c>
      <c r="K41" s="82">
        <v>0.17597120968490179</v>
      </c>
      <c r="L41" s="82">
        <v>0.17394710925635254</v>
      </c>
      <c r="M41" s="82">
        <v>0.16410492235781959</v>
      </c>
      <c r="N41" s="82">
        <v>0.16666723737309533</v>
      </c>
      <c r="O41" s="207">
        <v>1.940145775669107</v>
      </c>
    </row>
    <row r="42" spans="1:15" s="72" customFormat="1" ht="12" x14ac:dyDescent="0.35">
      <c r="A42" s="73"/>
      <c r="B42" s="83" t="s">
        <v>34</v>
      </c>
      <c r="C42" s="82">
        <v>0.37299246921545842</v>
      </c>
      <c r="D42" s="82">
        <v>0.37220916779121738</v>
      </c>
      <c r="E42" s="82">
        <v>0.37280920936143508</v>
      </c>
      <c r="F42" s="82">
        <v>0.37141736810497578</v>
      </c>
      <c r="G42" s="82">
        <v>0.37146332233710894</v>
      </c>
      <c r="H42" s="82">
        <v>0.37062186478927867</v>
      </c>
      <c r="I42" s="82">
        <v>0.37098715133647592</v>
      </c>
      <c r="J42" s="82">
        <v>0.3690764738813242</v>
      </c>
      <c r="K42" s="82">
        <v>0.37044592569899776</v>
      </c>
      <c r="L42" s="82">
        <v>0.37133074974947589</v>
      </c>
      <c r="M42" s="82">
        <v>0.37120803201163477</v>
      </c>
      <c r="N42" s="82">
        <v>0.37047576486121858</v>
      </c>
      <c r="O42" s="207">
        <v>4.4550374991386006</v>
      </c>
    </row>
    <row r="43" spans="1:15" s="72" customFormat="1" ht="12" x14ac:dyDescent="0.35">
      <c r="A43" s="73"/>
      <c r="B43" s="83" t="s">
        <v>35</v>
      </c>
      <c r="C43" s="82">
        <v>3.367283911831298E-2</v>
      </c>
      <c r="D43" s="82">
        <v>3.1897021433062708E-2</v>
      </c>
      <c r="E43" s="82">
        <v>3.2608774918852938E-2</v>
      </c>
      <c r="F43" s="82">
        <v>3.3411689400341275E-2</v>
      </c>
      <c r="G43" s="82">
        <v>3.2483169992374793E-2</v>
      </c>
      <c r="H43" s="82">
        <v>3.1210857675709976E-2</v>
      </c>
      <c r="I43" s="82">
        <v>3.2051322395113831E-2</v>
      </c>
      <c r="J43" s="82">
        <v>2.1627508519087048E-2</v>
      </c>
      <c r="K43" s="82">
        <v>3.0055698608229958E-2</v>
      </c>
      <c r="L43" s="82">
        <v>3.2561447814165277E-2</v>
      </c>
      <c r="M43" s="82">
        <v>3.0718068029269407E-2</v>
      </c>
      <c r="N43" s="82">
        <v>2.2983589520996543E-2</v>
      </c>
      <c r="O43" s="207">
        <v>0.36528198742551671</v>
      </c>
    </row>
    <row r="44" spans="1:15" s="72" customFormat="1" ht="12" x14ac:dyDescent="0.35">
      <c r="A44" s="73"/>
      <c r="B44" s="83" t="s">
        <v>36</v>
      </c>
      <c r="C44" s="82">
        <v>8.2574819204364644E-2</v>
      </c>
      <c r="D44" s="82">
        <v>8.5302603286354542E-2</v>
      </c>
      <c r="E44" s="82">
        <v>9.0751723430270881E-2</v>
      </c>
      <c r="F44" s="82">
        <v>8.9810875336933008E-2</v>
      </c>
      <c r="G44" s="82">
        <v>9.0040665245026075E-2</v>
      </c>
      <c r="H44" s="82">
        <v>8.883902607220677E-2</v>
      </c>
      <c r="I44" s="82">
        <v>9.0798731517676229E-2</v>
      </c>
      <c r="J44" s="82">
        <v>7.8881801703060181E-2</v>
      </c>
      <c r="K44" s="82">
        <v>8.7572019637656276E-2</v>
      </c>
      <c r="L44" s="82">
        <v>9.0686426638235451E-2</v>
      </c>
      <c r="M44" s="82">
        <v>8.7339984876098953E-2</v>
      </c>
      <c r="N44" s="82">
        <v>8.3507977524269791E-2</v>
      </c>
      <c r="O44" s="207">
        <v>1.0461066544721527</v>
      </c>
    </row>
    <row r="45" spans="1:15" s="72" customFormat="1" ht="12" x14ac:dyDescent="0.35">
      <c r="A45" s="73"/>
      <c r="B45" s="83" t="s">
        <v>37</v>
      </c>
      <c r="C45" s="82">
        <v>8.2429307760834153E-2</v>
      </c>
      <c r="D45" s="82">
        <v>8.1577885461076735E-2</v>
      </c>
      <c r="E45" s="82">
        <v>8.1047249571971777E-2</v>
      </c>
      <c r="F45" s="82">
        <v>8.0729119591218299E-2</v>
      </c>
      <c r="G45" s="82">
        <v>8.1977415120029484E-2</v>
      </c>
      <c r="H45" s="82">
        <v>8.0890187543659356E-2</v>
      </c>
      <c r="I45" s="82">
        <v>8.0623464365817313E-2</v>
      </c>
      <c r="J45" s="82">
        <v>8.0137418618209014E-2</v>
      </c>
      <c r="K45" s="82">
        <v>8.055089938479805E-2</v>
      </c>
      <c r="L45" s="82">
        <v>8.1946283439292084E-2</v>
      </c>
      <c r="M45" s="82">
        <v>8.2938480383741742E-2</v>
      </c>
      <c r="N45" s="82">
        <v>8.5435185122601232E-2</v>
      </c>
      <c r="O45" s="207">
        <v>0.98028289636324928</v>
      </c>
    </row>
    <row r="46" spans="1:15" s="72" customFormat="1" ht="12" x14ac:dyDescent="0.35">
      <c r="A46" s="73"/>
      <c r="B46" s="83" t="s">
        <v>38</v>
      </c>
      <c r="C46" s="82">
        <v>7.1807122357319175E-2</v>
      </c>
      <c r="D46" s="82">
        <v>7.1121093838678096E-2</v>
      </c>
      <c r="E46" s="82">
        <v>7.0496275904208622E-2</v>
      </c>
      <c r="F46" s="82">
        <v>7.0441563430876417E-2</v>
      </c>
      <c r="G46" s="82">
        <v>7.2802117253435231E-2</v>
      </c>
      <c r="H46" s="82">
        <v>7.1344807183175638E-2</v>
      </c>
      <c r="I46" s="82">
        <v>7.0878570991289427E-2</v>
      </c>
      <c r="J46" s="82">
        <v>7.026664730862256E-2</v>
      </c>
      <c r="K46" s="82">
        <v>7.0768455156537971E-2</v>
      </c>
      <c r="L46" s="82">
        <v>7.2601554846871377E-2</v>
      </c>
      <c r="M46" s="82">
        <v>7.3402437662598782E-2</v>
      </c>
      <c r="N46" s="82">
        <v>7.7514701689292739E-2</v>
      </c>
      <c r="O46" s="207">
        <v>0.86344534762290603</v>
      </c>
    </row>
    <row r="47" spans="1:15" s="72" customFormat="1" ht="12" x14ac:dyDescent="0.35">
      <c r="A47" s="73"/>
      <c r="B47" s="110" t="s">
        <v>39</v>
      </c>
      <c r="C47" s="111">
        <v>0.89775994306632523</v>
      </c>
      <c r="D47" s="111">
        <v>0.884491790646315</v>
      </c>
      <c r="E47" s="111">
        <v>0.91156655892392946</v>
      </c>
      <c r="F47" s="111">
        <v>0.93101008165656096</v>
      </c>
      <c r="G47" s="111">
        <v>0.94271593564497547</v>
      </c>
      <c r="H47" s="111">
        <v>0.95139201829366427</v>
      </c>
      <c r="I47" s="111">
        <v>0.97347794535123144</v>
      </c>
      <c r="J47" s="111">
        <v>0.90865424883451651</v>
      </c>
      <c r="K47" s="111">
        <v>0.96662810095125451</v>
      </c>
      <c r="L47" s="111">
        <v>0.97983909724931739</v>
      </c>
      <c r="M47" s="111">
        <v>0.93677213022480255</v>
      </c>
      <c r="N47" s="111">
        <v>0.90635711705786903</v>
      </c>
      <c r="O47" s="111">
        <v>11.190664967900762</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184</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5.0893805190399731E-2</v>
      </c>
      <c r="D52" s="82">
        <v>5.0893805190399731E-2</v>
      </c>
      <c r="E52" s="82">
        <v>5.0893805190399731E-2</v>
      </c>
      <c r="F52" s="82">
        <v>5.0893805190399731E-2</v>
      </c>
      <c r="G52" s="82">
        <v>5.0893805190399731E-2</v>
      </c>
      <c r="H52" s="82">
        <v>5.0893805190399731E-2</v>
      </c>
      <c r="I52" s="82">
        <v>5.0893805190399731E-2</v>
      </c>
      <c r="J52" s="82">
        <v>5.0893805190399731E-2</v>
      </c>
      <c r="K52" s="82">
        <v>5.0893805190399731E-2</v>
      </c>
      <c r="L52" s="82">
        <v>5.0893805190399731E-2</v>
      </c>
      <c r="M52" s="82">
        <v>5.0893805190399731E-2</v>
      </c>
      <c r="N52" s="82">
        <v>5.0893805190399731E-2</v>
      </c>
      <c r="O52" s="207">
        <v>0.61072566228479674</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5.0893805190399731E-2</v>
      </c>
      <c r="D55" s="152">
        <v>5.0893805190399731E-2</v>
      </c>
      <c r="E55" s="152">
        <v>5.0893805190399731E-2</v>
      </c>
      <c r="F55" s="152">
        <v>5.0893805190399731E-2</v>
      </c>
      <c r="G55" s="152">
        <v>5.0893805190399731E-2</v>
      </c>
      <c r="H55" s="152">
        <v>5.0893805190399731E-2</v>
      </c>
      <c r="I55" s="152">
        <v>5.0893805190399731E-2</v>
      </c>
      <c r="J55" s="152">
        <v>5.0893805190399731E-2</v>
      </c>
      <c r="K55" s="152">
        <v>5.0893805190399731E-2</v>
      </c>
      <c r="L55" s="152">
        <v>5.0893805190399731E-2</v>
      </c>
      <c r="M55" s="152">
        <v>5.0893805190399731E-2</v>
      </c>
      <c r="N55" s="152">
        <v>5.0893805190399731E-2</v>
      </c>
      <c r="O55" s="152">
        <v>0.61072566228479674</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184</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4.6556181494640745</v>
      </c>
      <c r="D59" s="95">
        <v>3.4884163578531742</v>
      </c>
      <c r="E59" s="95">
        <v>3.0641783879555775</v>
      </c>
      <c r="F59" s="95">
        <v>2.1685048160978373</v>
      </c>
      <c r="G59" s="95">
        <v>1.6523250805087006</v>
      </c>
      <c r="H59" s="95">
        <v>0.93498932318463945</v>
      </c>
      <c r="I59" s="95">
        <v>0.82553736902068175</v>
      </c>
      <c r="J59" s="95">
        <v>0.75897857631137233</v>
      </c>
      <c r="K59" s="95">
        <v>0.96471859489146383</v>
      </c>
      <c r="L59" s="95">
        <v>1.7313106929748512</v>
      </c>
      <c r="M59" s="95">
        <v>3.3345873414006122</v>
      </c>
      <c r="N59" s="95">
        <v>3.7738788135376691</v>
      </c>
      <c r="O59" s="95">
        <v>27.353043503200659</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1.0076303627337823E-3</v>
      </c>
      <c r="D63" s="95">
        <v>9.682397666339013E-4</v>
      </c>
      <c r="E63" s="95">
        <v>1.0786587831410968E-3</v>
      </c>
      <c r="F63" s="95">
        <v>1.1965990190577331E-3</v>
      </c>
      <c r="G63" s="95">
        <v>1.1978889861692852E-3</v>
      </c>
      <c r="H63" s="95">
        <v>1.2133765801162107E-3</v>
      </c>
      <c r="I63" s="95">
        <v>1.3941348908024253E-3</v>
      </c>
      <c r="J63" s="95">
        <v>1.3076202399801716E-3</v>
      </c>
      <c r="K63" s="95">
        <v>1.1897672928003326E-3</v>
      </c>
      <c r="L63" s="95">
        <v>1.2366028149785081E-3</v>
      </c>
      <c r="M63" s="95">
        <v>1.084036194550249E-3</v>
      </c>
      <c r="N63" s="95">
        <v>1.2227036671495896E-3</v>
      </c>
      <c r="O63" s="95">
        <v>1.4097258598113286E-2</v>
      </c>
    </row>
    <row r="64" spans="1:15" s="97" customFormat="1" ht="12.5" x14ac:dyDescent="0.35">
      <c r="A64" s="74"/>
      <c r="B64" s="81" t="s">
        <v>375</v>
      </c>
      <c r="C64" s="95">
        <v>5.0413094348960392</v>
      </c>
      <c r="D64" s="95">
        <v>5.0413094348960392</v>
      </c>
      <c r="E64" s="95">
        <v>5.0413094348960392</v>
      </c>
      <c r="F64" s="95">
        <v>5.0413094348960392</v>
      </c>
      <c r="G64" s="95">
        <v>5.0413094348960392</v>
      </c>
      <c r="H64" s="95">
        <v>5.0413094348960392</v>
      </c>
      <c r="I64" s="95">
        <v>5.0413094348960392</v>
      </c>
      <c r="J64" s="95">
        <v>5.0413094348960392</v>
      </c>
      <c r="K64" s="95">
        <v>5.0413094348960392</v>
      </c>
      <c r="L64" s="95">
        <v>5.0413094348960392</v>
      </c>
      <c r="M64" s="95">
        <v>5.0413094348960392</v>
      </c>
      <c r="N64" s="95">
        <v>5.0413094348960392</v>
      </c>
      <c r="O64" s="95">
        <v>60.495713218752456</v>
      </c>
    </row>
    <row r="65" spans="1:15" s="97" customFormat="1" ht="12.5" x14ac:dyDescent="0.35">
      <c r="A65" s="74"/>
      <c r="B65" s="81" t="s">
        <v>376</v>
      </c>
      <c r="C65" s="95">
        <v>4.5097971338884123E-4</v>
      </c>
      <c r="D65" s="95">
        <v>4.5102820806591884E-4</v>
      </c>
      <c r="E65" s="95">
        <v>4.5104899149895207E-4</v>
      </c>
      <c r="F65" s="95">
        <v>4.5111826960906297E-4</v>
      </c>
      <c r="G65" s="95">
        <v>4.512152589632182E-4</v>
      </c>
      <c r="H65" s="95">
        <v>4.5133995956141783E-4</v>
      </c>
      <c r="I65" s="95">
        <v>4.5147851578163962E-4</v>
      </c>
      <c r="J65" s="95">
        <v>4.516447832459057E-4</v>
      </c>
      <c r="K65" s="95">
        <v>4.5180412289916078E-4</v>
      </c>
      <c r="L65" s="95">
        <v>4.519634625524158E-4</v>
      </c>
      <c r="M65" s="95">
        <v>4.5209509096162643E-4</v>
      </c>
      <c r="N65" s="95">
        <v>4.5219208031578177E-4</v>
      </c>
      <c r="O65" s="95">
        <v>5.4179084568439419E-3</v>
      </c>
    </row>
    <row r="66" spans="1:15" s="72" customFormat="1" ht="12" x14ac:dyDescent="0.35">
      <c r="A66" s="223"/>
      <c r="B66" s="224" t="s">
        <v>377</v>
      </c>
      <c r="C66" s="226">
        <v>9.6983861944362353</v>
      </c>
      <c r="D66" s="226">
        <v>8.5311450607239117</v>
      </c>
      <c r="E66" s="226">
        <v>8.1070175306262566</v>
      </c>
      <c r="F66" s="226">
        <v>7.2114619682825438</v>
      </c>
      <c r="G66" s="226">
        <v>6.6952836196498726</v>
      </c>
      <c r="H66" s="226">
        <v>5.9779634746203572</v>
      </c>
      <c r="I66" s="226">
        <v>5.868692417323305</v>
      </c>
      <c r="J66" s="226">
        <v>5.8020472762306383</v>
      </c>
      <c r="K66" s="226">
        <v>6.0076696012032018</v>
      </c>
      <c r="L66" s="226">
        <v>6.7743086941484218</v>
      </c>
      <c r="M66" s="226">
        <v>8.377432907582163</v>
      </c>
      <c r="N66" s="226">
        <v>8.8168631441811733</v>
      </c>
      <c r="O66" s="227">
        <v>87.868271889008071</v>
      </c>
    </row>
    <row r="67" spans="1:15" s="72" customFormat="1" ht="12" x14ac:dyDescent="0.35">
      <c r="A67" s="223"/>
      <c r="B67" s="81" t="s">
        <v>378</v>
      </c>
      <c r="C67" s="95">
        <v>0.11318990062350839</v>
      </c>
      <c r="D67" s="95">
        <v>8.4915328629366738E-2</v>
      </c>
      <c r="E67" s="95">
        <v>7.4150810554223345E-2</v>
      </c>
      <c r="F67" s="95">
        <v>5.2939952267911636E-2</v>
      </c>
      <c r="G67" s="95">
        <v>4.0321395813385751E-2</v>
      </c>
      <c r="H67" s="95">
        <v>2.3759153819916678E-2</v>
      </c>
      <c r="I67" s="95">
        <v>2.1603729241902226E-2</v>
      </c>
      <c r="J67" s="95">
        <v>2.0208408873367289E-2</v>
      </c>
      <c r="K67" s="95">
        <v>2.6556299998748922E-2</v>
      </c>
      <c r="L67" s="95">
        <v>4.3585384372242415E-2</v>
      </c>
      <c r="M67" s="95">
        <v>8.048136375122622E-2</v>
      </c>
      <c r="N67" s="95">
        <v>9.07165743510122E-2</v>
      </c>
      <c r="O67" s="228">
        <v>0.67242830229681172</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1.4564029782246028E-3</v>
      </c>
      <c r="D71" s="95">
        <v>1.2538714426217666E-3</v>
      </c>
      <c r="E71" s="95">
        <v>1.1372607299752868E-3</v>
      </c>
      <c r="F71" s="95">
        <v>1.0281378894997026E-3</v>
      </c>
      <c r="G71" s="95">
        <v>9.2782086802717053E-4</v>
      </c>
      <c r="H71" s="95">
        <v>8.8845733428815439E-4</v>
      </c>
      <c r="I71" s="95">
        <v>8.8784890203135651E-4</v>
      </c>
      <c r="J71" s="95">
        <v>9.1196843623788455E-4</v>
      </c>
      <c r="K71" s="95">
        <v>1.0647391182391271E-3</v>
      </c>
      <c r="L71" s="95">
        <v>1.0608292107516979E-3</v>
      </c>
      <c r="M71" s="95">
        <v>1.1609067807648837E-3</v>
      </c>
      <c r="N71" s="95">
        <v>1.201458855772209E-3</v>
      </c>
      <c r="O71" s="228">
        <v>1.2979702546433842E-2</v>
      </c>
    </row>
    <row r="72" spans="1:15" s="72" customFormat="1" ht="12" x14ac:dyDescent="0.35">
      <c r="A72" s="223"/>
      <c r="B72" s="224" t="s">
        <v>383</v>
      </c>
      <c r="C72" s="226">
        <v>0.114646303601733</v>
      </c>
      <c r="D72" s="226">
        <v>8.61692000719885E-2</v>
      </c>
      <c r="E72" s="226">
        <v>7.5288071284198635E-2</v>
      </c>
      <c r="F72" s="226">
        <v>5.3968090157411337E-2</v>
      </c>
      <c r="G72" s="226">
        <v>4.1249216681412924E-2</v>
      </c>
      <c r="H72" s="226">
        <v>2.4647611154204833E-2</v>
      </c>
      <c r="I72" s="226">
        <v>2.2491578143933582E-2</v>
      </c>
      <c r="J72" s="226">
        <v>2.1120377309605174E-2</v>
      </c>
      <c r="K72" s="226">
        <v>2.7621039116988051E-2</v>
      </c>
      <c r="L72" s="226">
        <v>4.4646213582994115E-2</v>
      </c>
      <c r="M72" s="226">
        <v>8.1642270531991107E-2</v>
      </c>
      <c r="N72" s="226">
        <v>9.1918033206784405E-2</v>
      </c>
      <c r="O72" s="227">
        <v>0.68540800484324571</v>
      </c>
    </row>
    <row r="73" spans="1:15" s="72" customFormat="1" ht="12" x14ac:dyDescent="0.35">
      <c r="A73" s="74"/>
      <c r="B73" s="225" t="s">
        <v>384</v>
      </c>
      <c r="C73" s="135">
        <v>9.813032498037968</v>
      </c>
      <c r="D73" s="135">
        <v>8.6173142607959008</v>
      </c>
      <c r="E73" s="135">
        <v>8.1823056019104552</v>
      </c>
      <c r="F73" s="135">
        <v>7.2654300584399554</v>
      </c>
      <c r="G73" s="135">
        <v>6.7365328363312855</v>
      </c>
      <c r="H73" s="135">
        <v>6.0026110857745616</v>
      </c>
      <c r="I73" s="135">
        <v>5.8911839954672383</v>
      </c>
      <c r="J73" s="135">
        <v>5.8231676535402439</v>
      </c>
      <c r="K73" s="135">
        <v>6.0352906403201896</v>
      </c>
      <c r="L73" s="135">
        <v>6.818954907731416</v>
      </c>
      <c r="M73" s="135">
        <v>8.4590751781141549</v>
      </c>
      <c r="N73" s="135">
        <v>8.9087811773879579</v>
      </c>
      <c r="O73" s="229">
        <v>88.553679893851324</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184</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0.69814821785147974</v>
      </c>
      <c r="D85" s="82">
        <v>0.69814821785147974</v>
      </c>
      <c r="E85" s="82">
        <v>0.46559213785147979</v>
      </c>
      <c r="F85" s="82">
        <v>4.7997785147985399E-4</v>
      </c>
      <c r="G85" s="82">
        <v>4.7997785147985399E-4</v>
      </c>
      <c r="H85" s="82">
        <v>4.7997785147985399E-4</v>
      </c>
      <c r="I85" s="82">
        <v>1.7241648511431049E-2</v>
      </c>
      <c r="J85" s="82">
        <v>2.7479889011678874E-2</v>
      </c>
      <c r="K85" s="82">
        <v>5.1922672170844973E-2</v>
      </c>
      <c r="L85" s="82">
        <v>1.5113965675752915E-2</v>
      </c>
      <c r="M85" s="82">
        <v>2.0318537947938156E-2</v>
      </c>
      <c r="N85" s="82">
        <v>0.46591002727569031</v>
      </c>
      <c r="O85" s="207">
        <v>2.4613152477022155</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0.69814821785147974</v>
      </c>
      <c r="D87" s="121">
        <v>0.69814821785147974</v>
      </c>
      <c r="E87" s="121">
        <v>0.46559213785147979</v>
      </c>
      <c r="F87" s="121">
        <v>4.7997785147985399E-4</v>
      </c>
      <c r="G87" s="121">
        <v>4.7997785147985399E-4</v>
      </c>
      <c r="H87" s="121">
        <v>4.7997785147985399E-4</v>
      </c>
      <c r="I87" s="121">
        <v>1.7241648511431049E-2</v>
      </c>
      <c r="J87" s="121">
        <v>2.7479889011678874E-2</v>
      </c>
      <c r="K87" s="121">
        <v>5.1922672170844973E-2</v>
      </c>
      <c r="L87" s="121">
        <v>1.5113965675752915E-2</v>
      </c>
      <c r="M87" s="121">
        <v>2.0318537947938156E-2</v>
      </c>
      <c r="N87" s="121">
        <v>0.46591002727569031</v>
      </c>
      <c r="O87" s="121">
        <v>2.4613152477022155</v>
      </c>
    </row>
    <row r="88" spans="1:15" s="72" customFormat="1" ht="12" x14ac:dyDescent="0.35">
      <c r="A88" s="75"/>
      <c r="B88" s="83" t="s">
        <v>385</v>
      </c>
      <c r="C88" s="82">
        <v>5.9838482246305676E-2</v>
      </c>
      <c r="D88" s="82">
        <v>4.9677617475044393E-2</v>
      </c>
      <c r="E88" s="82">
        <v>4.739542379120195E-2</v>
      </c>
      <c r="F88" s="82">
        <v>4.1530456516187274E-2</v>
      </c>
      <c r="G88" s="82">
        <v>3.588830473309506E-2</v>
      </c>
      <c r="H88" s="82">
        <v>3.0440104652808039E-2</v>
      </c>
      <c r="I88" s="82">
        <v>3.6529384554276859E-2</v>
      </c>
      <c r="J88" s="82">
        <v>2.6830009155357694E-2</v>
      </c>
      <c r="K88" s="82">
        <v>3.2305224460628716E-2</v>
      </c>
      <c r="L88" s="82">
        <v>3.9846894756458293E-2</v>
      </c>
      <c r="M88" s="82">
        <v>5.0679636032956908E-2</v>
      </c>
      <c r="N88" s="82">
        <v>5.0663389600166822E-2</v>
      </c>
      <c r="O88" s="207">
        <v>0.50162492797448777</v>
      </c>
    </row>
    <row r="89" spans="1:15" s="72" customFormat="1" ht="12" x14ac:dyDescent="0.35">
      <c r="A89" s="75"/>
      <c r="B89" s="83" t="s">
        <v>386</v>
      </c>
      <c r="C89" s="82">
        <v>8.7828798412925688E-4</v>
      </c>
      <c r="D89" s="82">
        <v>9.5370650516591639E-4</v>
      </c>
      <c r="E89" s="82">
        <v>1.0750101469020133E-3</v>
      </c>
      <c r="F89" s="82">
        <v>1.2527337219829203E-3</v>
      </c>
      <c r="G89" s="82">
        <v>1.2260441850703164E-3</v>
      </c>
      <c r="H89" s="82">
        <v>1.3213428473180969E-3</v>
      </c>
      <c r="I89" s="82">
        <v>1.7346754167445468E-3</v>
      </c>
      <c r="J89" s="82">
        <v>1.2265787926606382E-3</v>
      </c>
      <c r="K89" s="82">
        <v>1.4061320020580257E-3</v>
      </c>
      <c r="L89" s="82">
        <v>1.3975749397513891E-3</v>
      </c>
      <c r="M89" s="82">
        <v>1.1106961181307229E-3</v>
      </c>
      <c r="N89" s="82">
        <v>8.751963803637796E-4</v>
      </c>
      <c r="O89" s="207">
        <v>1.4457979040277623E-2</v>
      </c>
    </row>
    <row r="90" spans="1:15" s="72" customFormat="1" ht="12" x14ac:dyDescent="0.35">
      <c r="A90" s="75"/>
      <c r="B90" s="120" t="s">
        <v>393</v>
      </c>
      <c r="C90" s="163">
        <v>6.0716770230434931E-2</v>
      </c>
      <c r="D90" s="163">
        <v>5.0631323980210308E-2</v>
      </c>
      <c r="E90" s="163">
        <v>4.8470433938103963E-2</v>
      </c>
      <c r="F90" s="163">
        <v>4.2783190238170191E-2</v>
      </c>
      <c r="G90" s="163">
        <v>3.7114348918165375E-2</v>
      </c>
      <c r="H90" s="163">
        <v>3.1761447500126133E-2</v>
      </c>
      <c r="I90" s="163">
        <v>3.8264059971021405E-2</v>
      </c>
      <c r="J90" s="163">
        <v>2.8056587948018331E-2</v>
      </c>
      <c r="K90" s="163">
        <v>3.3711356462686741E-2</v>
      </c>
      <c r="L90" s="163">
        <v>4.1244469696209679E-2</v>
      </c>
      <c r="M90" s="163">
        <v>5.179033215108763E-2</v>
      </c>
      <c r="N90" s="163">
        <v>5.1538585980530599E-2</v>
      </c>
      <c r="O90" s="207">
        <v>0.51608290701476534</v>
      </c>
    </row>
    <row r="91" spans="1:15" s="72" customFormat="1" ht="12" x14ac:dyDescent="0.35">
      <c r="A91" s="75"/>
      <c r="B91" s="112" t="s">
        <v>57</v>
      </c>
      <c r="C91" s="113">
        <v>0.75886498808191472</v>
      </c>
      <c r="D91" s="113">
        <v>0.74877954183169004</v>
      </c>
      <c r="E91" s="113">
        <v>0.5140625717895837</v>
      </c>
      <c r="F91" s="113">
        <v>4.3263168089650042E-2</v>
      </c>
      <c r="G91" s="113">
        <v>3.7594326769645227E-2</v>
      </c>
      <c r="H91" s="113">
        <v>3.2241425351605985E-2</v>
      </c>
      <c r="I91" s="113">
        <v>5.5505708482452454E-2</v>
      </c>
      <c r="J91" s="113">
        <v>5.5536476959697205E-2</v>
      </c>
      <c r="K91" s="113">
        <v>8.5634028633531714E-2</v>
      </c>
      <c r="L91" s="113">
        <v>5.6358435371962598E-2</v>
      </c>
      <c r="M91" s="113">
        <v>7.2108870099025779E-2</v>
      </c>
      <c r="N91" s="113">
        <v>0.51744861325622094</v>
      </c>
      <c r="O91" s="113">
        <v>2.9773981547169797</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184</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0.74984308075963657</v>
      </c>
      <c r="D95" s="82">
        <v>0.72428335495295337</v>
      </c>
      <c r="E95" s="82">
        <v>0.7831896739507973</v>
      </c>
      <c r="F95" s="82">
        <v>0.81150281911310373</v>
      </c>
      <c r="G95" s="82">
        <v>0.7887689900757775</v>
      </c>
      <c r="H95" s="82">
        <v>0.77431901640281608</v>
      </c>
      <c r="I95" s="82">
        <v>0.87736383957561459</v>
      </c>
      <c r="J95" s="82">
        <v>0.7506193836894598</v>
      </c>
      <c r="K95" s="82">
        <v>0.77049432789868644</v>
      </c>
      <c r="L95" s="82">
        <v>0.84258118227978063</v>
      </c>
      <c r="M95" s="82">
        <v>0.75623626285943157</v>
      </c>
      <c r="N95" s="82">
        <v>0.79283230023110274</v>
      </c>
      <c r="O95" s="207">
        <v>9.4220342317891603</v>
      </c>
    </row>
    <row r="96" spans="1:15" s="72" customFormat="1" ht="12" x14ac:dyDescent="0.35">
      <c r="A96" s="78"/>
      <c r="B96" s="83" t="s">
        <v>60</v>
      </c>
      <c r="C96" s="82">
        <v>8.9022029620536E-2</v>
      </c>
      <c r="D96" s="82">
        <v>8.5251997652296102E-2</v>
      </c>
      <c r="E96" s="82">
        <v>9.4894715953215053E-2</v>
      </c>
      <c r="F96" s="82">
        <v>0.1050603125108909</v>
      </c>
      <c r="G96" s="82">
        <v>0.10525113522126364</v>
      </c>
      <c r="H96" s="82">
        <v>0.10638591320527188</v>
      </c>
      <c r="I96" s="82">
        <v>0.12157395913080628</v>
      </c>
      <c r="J96" s="82">
        <v>0.1151675808903532</v>
      </c>
      <c r="K96" s="82">
        <v>0.1040161944293494</v>
      </c>
      <c r="L96" s="82">
        <v>0.10827316837975394</v>
      </c>
      <c r="M96" s="82">
        <v>9.528149512747372E-2</v>
      </c>
      <c r="N96" s="82">
        <v>0.10846978021642878</v>
      </c>
      <c r="O96" s="207">
        <v>1.2386482823376386</v>
      </c>
    </row>
    <row r="97" spans="1:15" s="72" customFormat="1" ht="12" x14ac:dyDescent="0.35">
      <c r="A97" s="78"/>
      <c r="B97" s="83" t="s">
        <v>61</v>
      </c>
      <c r="C97" s="82">
        <v>2.079965841012692E-4</v>
      </c>
      <c r="D97" s="82">
        <v>1.9037950434284292E-4</v>
      </c>
      <c r="E97" s="82">
        <v>1.525582142907132E-4</v>
      </c>
      <c r="F97" s="82">
        <v>1.3230541473053652E-4</v>
      </c>
      <c r="G97" s="82">
        <v>1.135767315493254E-4</v>
      </c>
      <c r="H97" s="82">
        <v>9.061185762579764E-5</v>
      </c>
      <c r="I97" s="82">
        <v>9.3708679650201859E-5</v>
      </c>
      <c r="J97" s="82">
        <v>8.6868500871994903E-5</v>
      </c>
      <c r="K97" s="82">
        <v>1.083370237116847E-4</v>
      </c>
      <c r="L97" s="82">
        <v>1.5407439772821367E-4</v>
      </c>
      <c r="M97" s="82">
        <v>1.5886787760844743E-4</v>
      </c>
      <c r="N97" s="82">
        <v>1.7787619697630025E-4</v>
      </c>
      <c r="O97" s="207">
        <v>1.6671609831873276E-3</v>
      </c>
    </row>
    <row r="98" spans="1:15" s="72" customFormat="1" ht="12" x14ac:dyDescent="0.35">
      <c r="A98" s="78"/>
      <c r="B98" s="83" t="s">
        <v>62</v>
      </c>
      <c r="C98" s="160">
        <v>1.3380167101823138E-5</v>
      </c>
      <c r="D98" s="160">
        <v>1.3380167101823138E-5</v>
      </c>
      <c r="E98" s="160">
        <v>1.3380167101823138E-5</v>
      </c>
      <c r="F98" s="160">
        <v>1.3380167101823138E-5</v>
      </c>
      <c r="G98" s="160">
        <v>1.3380167101823138E-5</v>
      </c>
      <c r="H98" s="160">
        <v>1.3380167101823138E-5</v>
      </c>
      <c r="I98" s="160">
        <v>1.3380167101823138E-5</v>
      </c>
      <c r="J98" s="160">
        <v>1.3380167101823138E-5</v>
      </c>
      <c r="K98" s="160">
        <v>1.3380167101823138E-5</v>
      </c>
      <c r="L98" s="160">
        <v>1.3380167101823138E-5</v>
      </c>
      <c r="M98" s="160">
        <v>1.3380167101823138E-5</v>
      </c>
      <c r="N98" s="160">
        <v>1.3380167101823138E-5</v>
      </c>
      <c r="O98" s="216">
        <v>1.6056200522187764E-4</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2">
        <v>0.13537869817275311</v>
      </c>
      <c r="D100" s="82">
        <v>0.13075933100490916</v>
      </c>
      <c r="E100" s="82">
        <v>0.14140537306401582</v>
      </c>
      <c r="F100" s="82">
        <v>0.14652236117923886</v>
      </c>
      <c r="G100" s="82">
        <v>0.14241371368244363</v>
      </c>
      <c r="H100" s="82">
        <v>0.13980219372851535</v>
      </c>
      <c r="I100" s="82">
        <v>0.15842531498501375</v>
      </c>
      <c r="J100" s="82">
        <v>0.13551899812328658</v>
      </c>
      <c r="K100" s="82">
        <v>0.13911096407148255</v>
      </c>
      <c r="L100" s="82">
        <v>0.15213910259220587</v>
      </c>
      <c r="M100" s="82">
        <v>0.13653412744899826</v>
      </c>
      <c r="N100" s="82">
        <v>0.1431480690376708</v>
      </c>
      <c r="O100" s="207">
        <v>1.7011582470905335</v>
      </c>
    </row>
    <row r="101" spans="1:15" s="72" customFormat="1" ht="12" x14ac:dyDescent="0.35">
      <c r="A101" s="78"/>
      <c r="B101" s="83" t="s">
        <v>65</v>
      </c>
      <c r="C101" s="82">
        <v>8.6758444085679402E-3</v>
      </c>
      <c r="D101" s="82">
        <v>8.3080175456495663E-3</v>
      </c>
      <c r="E101" s="82">
        <v>9.2488188047668805E-3</v>
      </c>
      <c r="F101" s="82">
        <v>1.0240635193329076E-2</v>
      </c>
      <c r="G101" s="82">
        <v>1.0259252998037708E-2</v>
      </c>
      <c r="H101" s="82">
        <v>1.0369968723920917E-2</v>
      </c>
      <c r="I101" s="82">
        <v>1.1851805306133695E-2</v>
      </c>
      <c r="J101" s="82">
        <v>1.1226760736032999E-2</v>
      </c>
      <c r="K101" s="82">
        <v>1.0138764789660042E-2</v>
      </c>
      <c r="L101" s="82">
        <v>1.0554100624181779E-2</v>
      </c>
      <c r="M101" s="82">
        <v>9.2865552938757884E-3</v>
      </c>
      <c r="N101" s="82">
        <v>1.0573283250670354E-2</v>
      </c>
      <c r="O101" s="207">
        <v>0.12073380767482673</v>
      </c>
    </row>
    <row r="102" spans="1:15" s="72" customFormat="1" ht="12" x14ac:dyDescent="0.35">
      <c r="A102" s="78"/>
      <c r="B102" s="83" t="s">
        <v>389</v>
      </c>
      <c r="C102" s="95">
        <v>2.6802308608541102E-3</v>
      </c>
      <c r="D102" s="95">
        <v>2.4530273898768361E-3</v>
      </c>
      <c r="E102" s="95">
        <v>1.9652548138020753E-3</v>
      </c>
      <c r="F102" s="95">
        <v>1.7040590639855809E-3</v>
      </c>
      <c r="G102" s="95">
        <v>1.4625194964775446E-3</v>
      </c>
      <c r="H102" s="95">
        <v>1.1663467404062465E-3</v>
      </c>
      <c r="I102" s="95">
        <v>1.2062857497421703E-3</v>
      </c>
      <c r="J102" s="95">
        <v>1.1180695197072028E-3</v>
      </c>
      <c r="K102" s="95">
        <v>1.3949441761666184E-3</v>
      </c>
      <c r="L102" s="95">
        <v>1.9848086867686548E-3</v>
      </c>
      <c r="M102" s="95">
        <v>2.0466291065989002E-3</v>
      </c>
      <c r="N102" s="95">
        <v>2.291775078408163E-3</v>
      </c>
      <c r="O102" s="208">
        <v>2.1473950682794105E-2</v>
      </c>
    </row>
    <row r="103" spans="1:15" s="72" customFormat="1" ht="12" x14ac:dyDescent="0.35">
      <c r="A103" s="78"/>
      <c r="B103" s="83" t="s">
        <v>390</v>
      </c>
      <c r="C103" s="95">
        <v>1.723407157434952E-4</v>
      </c>
      <c r="D103" s="95">
        <v>1.723407157434952E-4</v>
      </c>
      <c r="E103" s="95">
        <v>1.723407157434952E-4</v>
      </c>
      <c r="F103" s="95">
        <v>1.723407157434952E-4</v>
      </c>
      <c r="G103" s="95">
        <v>1.723407157434952E-4</v>
      </c>
      <c r="H103" s="95">
        <v>1.723407157434952E-4</v>
      </c>
      <c r="I103" s="95">
        <v>1.723407157434952E-4</v>
      </c>
      <c r="J103" s="95">
        <v>1.723407157434952E-4</v>
      </c>
      <c r="K103" s="95">
        <v>1.723407157434952E-4</v>
      </c>
      <c r="L103" s="95">
        <v>1.723407157434952E-4</v>
      </c>
      <c r="M103" s="95">
        <v>1.723407157434952E-4</v>
      </c>
      <c r="N103" s="95">
        <v>1.723407157434952E-4</v>
      </c>
      <c r="O103" s="208">
        <v>2.0680885889219429E-3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2">
        <v>2.806830899972115E-2</v>
      </c>
      <c r="D105" s="82">
        <v>2.7110146470143797E-2</v>
      </c>
      <c r="E105" s="82">
        <v>2.9318379377098816E-2</v>
      </c>
      <c r="F105" s="82">
        <v>3.0379759886193059E-2</v>
      </c>
      <c r="G105" s="82">
        <v>2.9527532311369536E-2</v>
      </c>
      <c r="H105" s="82">
        <v>2.8985843271685435E-2</v>
      </c>
      <c r="I105" s="82">
        <v>3.2848705071450317E-2</v>
      </c>
      <c r="J105" s="82">
        <v>2.8097410422192722E-2</v>
      </c>
      <c r="K105" s="82">
        <v>2.8842466412337276E-2</v>
      </c>
      <c r="L105" s="82">
        <v>3.1544800673098561E-2</v>
      </c>
      <c r="M105" s="82">
        <v>2.8307971489808844E-2</v>
      </c>
      <c r="N105" s="82">
        <v>2.9679854428059291E-2</v>
      </c>
      <c r="O105" s="207">
        <v>0.35271117881315883</v>
      </c>
    </row>
    <row r="106" spans="1:15" s="72" customFormat="1" ht="12" x14ac:dyDescent="0.35">
      <c r="A106" s="78"/>
      <c r="B106" s="83" t="s">
        <v>404</v>
      </c>
      <c r="C106" s="160">
        <v>0</v>
      </c>
      <c r="D106" s="160">
        <v>0</v>
      </c>
      <c r="E106" s="160">
        <v>0</v>
      </c>
      <c r="F106" s="160">
        <v>0</v>
      </c>
      <c r="G106" s="160">
        <v>0</v>
      </c>
      <c r="H106" s="160">
        <v>0</v>
      </c>
      <c r="I106" s="160">
        <v>0</v>
      </c>
      <c r="J106" s="160">
        <v>0</v>
      </c>
      <c r="K106" s="160">
        <v>0</v>
      </c>
      <c r="L106" s="160">
        <v>0</v>
      </c>
      <c r="M106" s="160">
        <v>0</v>
      </c>
      <c r="N106" s="160">
        <v>0</v>
      </c>
      <c r="O106" s="216">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6">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82">
        <v>3.8832135619750198E-3</v>
      </c>
      <c r="D109" s="82">
        <v>3.7506004215700326E-3</v>
      </c>
      <c r="E109" s="82">
        <v>4.0562277984474279E-3</v>
      </c>
      <c r="F109" s="82">
        <v>4.2031266784711705E-3</v>
      </c>
      <c r="G109" s="82">
        <v>4.0851753168301306E-3</v>
      </c>
      <c r="H109" s="82">
        <v>4.0102036053949576E-3</v>
      </c>
      <c r="I109" s="82">
        <v>4.544837572393475E-3</v>
      </c>
      <c r="J109" s="82">
        <v>3.8872413035168528E-3</v>
      </c>
      <c r="K109" s="82">
        <v>3.9903597323644084E-3</v>
      </c>
      <c r="L109" s="82">
        <v>4.3643725137884675E-3</v>
      </c>
      <c r="M109" s="82">
        <v>3.9163837126193228E-3</v>
      </c>
      <c r="N109" s="82">
        <v>4.1062572456509886E-3</v>
      </c>
      <c r="O109" s="207">
        <v>4.8797999463022254E-2</v>
      </c>
    </row>
    <row r="110" spans="1:15" s="72" customFormat="1" ht="12" x14ac:dyDescent="0.35">
      <c r="A110" s="78"/>
      <c r="B110" s="83" t="s">
        <v>408</v>
      </c>
      <c r="C110" s="160">
        <v>9.3595251136153422E-7</v>
      </c>
      <c r="D110" s="160">
        <v>8.9623437256596121E-7</v>
      </c>
      <c r="E110" s="160">
        <v>9.978225890768461E-7</v>
      </c>
      <c r="F110" s="160">
        <v>1.1049194461907849E-6</v>
      </c>
      <c r="G110" s="160">
        <v>1.1069298065696308E-6</v>
      </c>
      <c r="H110" s="160">
        <v>1.1188849490858469E-6</v>
      </c>
      <c r="I110" s="160">
        <v>1.2788944453410068E-6</v>
      </c>
      <c r="J110" s="160">
        <v>1.2114018027653395E-6</v>
      </c>
      <c r="K110" s="160">
        <v>1.093919426235783E-6</v>
      </c>
      <c r="L110" s="160">
        <v>1.1387676088601455E-6</v>
      </c>
      <c r="M110" s="160">
        <v>1.001897395088004E-6</v>
      </c>
      <c r="N110" s="160">
        <v>1.1408389589929003E-6</v>
      </c>
      <c r="O110" s="216">
        <v>1.3026463312133784E-5</v>
      </c>
    </row>
    <row r="111" spans="1:15" s="72" customFormat="1" ht="12" x14ac:dyDescent="0.35">
      <c r="A111" s="78"/>
      <c r="B111" s="83" t="s">
        <v>409</v>
      </c>
      <c r="C111" s="160">
        <v>1.8646617795638269E-4</v>
      </c>
      <c r="D111" s="160">
        <v>1.8646617795638269E-4</v>
      </c>
      <c r="E111" s="160">
        <v>1.8646617795638269E-4</v>
      </c>
      <c r="F111" s="160">
        <v>1.8646617795638269E-4</v>
      </c>
      <c r="G111" s="160">
        <v>1.8646617795638269E-4</v>
      </c>
      <c r="H111" s="160">
        <v>1.8646617795638269E-4</v>
      </c>
      <c r="I111" s="160">
        <v>1.8646617795638269E-4</v>
      </c>
      <c r="J111" s="160">
        <v>1.8646617795638269E-4</v>
      </c>
      <c r="K111" s="160">
        <v>1.8646617795638269E-4</v>
      </c>
      <c r="L111" s="160">
        <v>1.8646617795638269E-4</v>
      </c>
      <c r="M111" s="160">
        <v>1.8646617795638269E-4</v>
      </c>
      <c r="N111" s="160">
        <v>1.8646617795638269E-4</v>
      </c>
      <c r="O111" s="216">
        <v>2.2375941354765921E-3</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82">
        <v>1.1494969756417958E-2</v>
      </c>
      <c r="D113" s="82">
        <v>1.1014452046015416E-2</v>
      </c>
      <c r="E113" s="82">
        <v>1.2243485900117592E-2</v>
      </c>
      <c r="F113" s="82">
        <v>1.3539164351632398E-2</v>
      </c>
      <c r="G113" s="82">
        <v>1.356348607957889E-2</v>
      </c>
      <c r="H113" s="82">
        <v>1.3708121701580108E-2</v>
      </c>
      <c r="I113" s="82">
        <v>1.5643947475766775E-2</v>
      </c>
      <c r="J113" s="82">
        <v>1.4827408456997556E-2</v>
      </c>
      <c r="K113" s="82">
        <v>1.3406083986755156E-2</v>
      </c>
      <c r="L113" s="82">
        <v>1.3948665957710342E-2</v>
      </c>
      <c r="M113" s="82">
        <v>1.229278368984772E-2</v>
      </c>
      <c r="N113" s="82">
        <v>1.3973725551473191E-2</v>
      </c>
      <c r="O113" s="207">
        <v>0.15965629495389311</v>
      </c>
    </row>
    <row r="114" spans="1:15" s="72" customFormat="1" ht="12" x14ac:dyDescent="0.35">
      <c r="A114" s="78"/>
      <c r="B114" s="83" t="s">
        <v>68</v>
      </c>
      <c r="C114" s="95">
        <v>4.3781937265116241E-3</v>
      </c>
      <c r="D114" s="82">
        <v>4.2286077025346369E-3</v>
      </c>
      <c r="E114" s="82">
        <v>4.5733516998940895E-3</v>
      </c>
      <c r="F114" s="82">
        <v>4.7390518659735413E-3</v>
      </c>
      <c r="G114" s="82">
        <v>4.6060041517223581E-3</v>
      </c>
      <c r="H114" s="82">
        <v>4.5214369648652426E-3</v>
      </c>
      <c r="I114" s="82">
        <v>5.1244976356413048E-3</v>
      </c>
      <c r="J114" s="82">
        <v>4.3827369704240275E-3</v>
      </c>
      <c r="K114" s="82">
        <v>4.4990533152670271E-3</v>
      </c>
      <c r="L114" s="82">
        <v>4.9209352246987947E-3</v>
      </c>
      <c r="M114" s="82">
        <v>4.415609256635155E-3</v>
      </c>
      <c r="N114" s="82">
        <v>4.6297843133296275E-3</v>
      </c>
      <c r="O114" s="207">
        <v>5.5019262827497417E-2</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15">
        <v>1.0340056894643881</v>
      </c>
      <c r="D116" s="115">
        <v>0.99772299798546593</v>
      </c>
      <c r="E116" s="115">
        <v>1.0814210244598366</v>
      </c>
      <c r="F116" s="115">
        <v>1.128396887237797</v>
      </c>
      <c r="G116" s="115">
        <v>1.1004246800556583</v>
      </c>
      <c r="H116" s="115">
        <v>1.0837329621478331</v>
      </c>
      <c r="I116" s="115">
        <v>1.2290503671374595</v>
      </c>
      <c r="J116" s="115">
        <v>1.0653058570754477</v>
      </c>
      <c r="K116" s="115">
        <v>1.0763747768160088</v>
      </c>
      <c r="L116" s="115">
        <v>1.170838537158126</v>
      </c>
      <c r="M116" s="115">
        <v>1.0488498748210946</v>
      </c>
      <c r="N116" s="115">
        <v>1.1102560334495311</v>
      </c>
      <c r="O116" s="115">
        <v>13.126379687808646</v>
      </c>
    </row>
    <row r="117" spans="1:15" s="72" customFormat="1" ht="12" x14ac:dyDescent="0.35">
      <c r="A117" s="78"/>
      <c r="B117" s="83" t="s">
        <v>71</v>
      </c>
      <c r="C117" s="82">
        <v>1.9343190187848507E-3</v>
      </c>
      <c r="D117" s="82">
        <v>2.1242633148990868E-3</v>
      </c>
      <c r="E117" s="82">
        <v>2.3968634325299653E-3</v>
      </c>
      <c r="F117" s="82">
        <v>2.8045546634743296E-3</v>
      </c>
      <c r="G117" s="82">
        <v>2.7397315650687743E-3</v>
      </c>
      <c r="H117" s="82">
        <v>2.9673862589226305E-3</v>
      </c>
      <c r="I117" s="82">
        <v>3.9332684505739178E-3</v>
      </c>
      <c r="J117" s="82">
        <v>2.7202454769010296E-3</v>
      </c>
      <c r="K117" s="82">
        <v>3.1770155442640592E-3</v>
      </c>
      <c r="L117" s="82">
        <v>3.1474414429874618E-3</v>
      </c>
      <c r="M117" s="82">
        <v>2.4821919870329345E-3</v>
      </c>
      <c r="N117" s="82">
        <v>1.8861103745012678E-3</v>
      </c>
      <c r="O117" s="207">
        <v>3.2313391529940311E-2</v>
      </c>
    </row>
    <row r="118" spans="1:15" s="72" customFormat="1" ht="12" x14ac:dyDescent="0.35">
      <c r="A118" s="78"/>
      <c r="B118" s="83" t="s">
        <v>123</v>
      </c>
      <c r="C118" s="87">
        <v>4.8290587666201766E-4</v>
      </c>
      <c r="D118" s="87">
        <v>5.3032577789920707E-4</v>
      </c>
      <c r="E118" s="87">
        <v>5.9838083888154997E-4</v>
      </c>
      <c r="F118" s="87">
        <v>7.0016161515199383E-4</v>
      </c>
      <c r="G118" s="87">
        <v>6.8397842362077064E-4</v>
      </c>
      <c r="H118" s="87">
        <v>7.4081278674499921E-4</v>
      </c>
      <c r="I118" s="87">
        <v>9.8194684063266095E-4</v>
      </c>
      <c r="J118" s="87">
        <v>6.7911369014197272E-4</v>
      </c>
      <c r="K118" s="87">
        <v>7.9314707743270035E-4</v>
      </c>
      <c r="L118" s="87">
        <v>7.8576385513856259E-4</v>
      </c>
      <c r="M118" s="87">
        <v>6.1968325074660251E-4</v>
      </c>
      <c r="N118" s="87">
        <v>4.7087051051798013E-4</v>
      </c>
      <c r="O118" s="215">
        <v>8.067090543571017E-3</v>
      </c>
    </row>
    <row r="119" spans="1:15" s="72" customFormat="1" ht="12" x14ac:dyDescent="0.35">
      <c r="A119" s="78"/>
      <c r="B119" s="83" t="s">
        <v>72</v>
      </c>
      <c r="C119" s="82">
        <v>3.6913793171204955E-3</v>
      </c>
      <c r="D119" s="82">
        <v>3.4562999980377149E-3</v>
      </c>
      <c r="E119" s="82">
        <v>3.6184878989025636E-3</v>
      </c>
      <c r="F119" s="82">
        <v>3.5621211725628829E-3</v>
      </c>
      <c r="G119" s="82">
        <v>3.7831132645966348E-3</v>
      </c>
      <c r="H119" s="82">
        <v>3.650304352746075E-3</v>
      </c>
      <c r="I119" s="82">
        <v>3.8388620340006549E-3</v>
      </c>
      <c r="J119" s="82">
        <v>3.746196689799581E-3</v>
      </c>
      <c r="K119" s="82">
        <v>3.7573389602523015E-3</v>
      </c>
      <c r="L119" s="82">
        <v>3.4396537658531469E-3</v>
      </c>
      <c r="M119" s="82">
        <v>3.5566820530530739E-3</v>
      </c>
      <c r="N119" s="82">
        <v>3.4519500466232865E-3</v>
      </c>
      <c r="O119" s="207">
        <v>4.3552389553548412E-2</v>
      </c>
    </row>
    <row r="120" spans="1:15" s="72" customFormat="1" ht="12" x14ac:dyDescent="0.35">
      <c r="A120" s="78"/>
      <c r="B120" s="83" t="s">
        <v>124</v>
      </c>
      <c r="C120" s="87">
        <v>2.4096495441706272E-3</v>
      </c>
      <c r="D120" s="87">
        <v>2.3573546663133043E-3</v>
      </c>
      <c r="E120" s="87">
        <v>2.6279154499984823E-3</v>
      </c>
      <c r="F120" s="87">
        <v>2.9348488059966695E-3</v>
      </c>
      <c r="G120" s="87">
        <v>2.9275371732409034E-3</v>
      </c>
      <c r="H120" s="87">
        <v>2.9946550764333459E-3</v>
      </c>
      <c r="I120" s="87">
        <v>3.5175862619854169E-3</v>
      </c>
      <c r="J120" s="87">
        <v>3.1516960937345169E-3</v>
      </c>
      <c r="K120" s="87">
        <v>2.9780610641929519E-3</v>
      </c>
      <c r="L120" s="87">
        <v>3.0704632794045783E-3</v>
      </c>
      <c r="M120" s="87">
        <v>2.6521871375373663E-3</v>
      </c>
      <c r="N120" s="87">
        <v>2.8474587842280364E-3</v>
      </c>
      <c r="O120" s="215">
        <v>3.4469413337236188E-2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15">
        <v>8.5182537567379916E-3</v>
      </c>
      <c r="D122" s="115">
        <v>8.4682437571493123E-3</v>
      </c>
      <c r="E122" s="115">
        <v>9.2416476203125621E-3</v>
      </c>
      <c r="F122" s="115">
        <v>1.0001686257185876E-2</v>
      </c>
      <c r="G122" s="115">
        <v>1.0134360426527083E-2</v>
      </c>
      <c r="H122" s="115">
        <v>1.0353158474847052E-2</v>
      </c>
      <c r="I122" s="115">
        <v>1.2271663587192651E-2</v>
      </c>
      <c r="J122" s="115">
        <v>1.02972519505771E-2</v>
      </c>
      <c r="K122" s="115">
        <v>1.0705562646142013E-2</v>
      </c>
      <c r="L122" s="115">
        <v>1.044332234338375E-2</v>
      </c>
      <c r="M122" s="115">
        <v>9.3107444283699776E-3</v>
      </c>
      <c r="N122" s="115">
        <v>8.6563897158705716E-3</v>
      </c>
      <c r="O122" s="115">
        <v>0.11840228496429596</v>
      </c>
    </row>
    <row r="123" spans="1:15" s="72" customFormat="1" ht="12" x14ac:dyDescent="0.35">
      <c r="A123" s="78"/>
      <c r="B123" s="117" t="s">
        <v>75</v>
      </c>
      <c r="C123" s="118">
        <v>1.0425239432211262</v>
      </c>
      <c r="D123" s="118">
        <v>1.0061912417426153</v>
      </c>
      <c r="E123" s="118">
        <v>1.0906626720801491</v>
      </c>
      <c r="F123" s="118">
        <v>1.1383985734949829</v>
      </c>
      <c r="G123" s="118">
        <v>1.1105590404821855</v>
      </c>
      <c r="H123" s="118">
        <v>1.0940861206226802</v>
      </c>
      <c r="I123" s="118">
        <v>1.2413220307246522</v>
      </c>
      <c r="J123" s="118">
        <v>1.0756031090260247</v>
      </c>
      <c r="K123" s="118">
        <v>1.0870803394621509</v>
      </c>
      <c r="L123" s="118">
        <v>1.1812818595015098</v>
      </c>
      <c r="M123" s="118">
        <v>1.0581606192494646</v>
      </c>
      <c r="N123" s="118">
        <v>1.1189124231654017</v>
      </c>
      <c r="O123" s="118">
        <v>13.244781972772943</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7.7202552579174563E-2</v>
      </c>
      <c r="D126" s="102">
        <v>7.5156034022122259E-2</v>
      </c>
      <c r="E126" s="102">
        <v>6.5760529772926679E-2</v>
      </c>
      <c r="F126" s="102">
        <v>7.9871843223039862E-2</v>
      </c>
      <c r="G126" s="102">
        <v>7.713478254725907E-2</v>
      </c>
      <c r="H126" s="102">
        <v>7.2814261369309602E-2</v>
      </c>
      <c r="I126" s="102">
        <v>7.8221599601186742E-2</v>
      </c>
      <c r="J126" s="102">
        <v>8.2909789867138928E-2</v>
      </c>
      <c r="K126" s="102">
        <v>7.1041765685462194E-2</v>
      </c>
      <c r="L126" s="102">
        <v>3.9106688971015019E-2</v>
      </c>
      <c r="M126" s="102">
        <v>3.1056357003880597E-2</v>
      </c>
      <c r="N126" s="102">
        <v>2.3253327559120476E-2</v>
      </c>
      <c r="O126" s="220">
        <v>0.77352953220163578</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7.7202552579174563E-2</v>
      </c>
      <c r="D129" s="90">
        <v>7.5156034022122259E-2</v>
      </c>
      <c r="E129" s="90">
        <v>6.5760529772926679E-2</v>
      </c>
      <c r="F129" s="90">
        <v>7.9871843223039862E-2</v>
      </c>
      <c r="G129" s="90">
        <v>7.713478254725907E-2</v>
      </c>
      <c r="H129" s="90">
        <v>7.2814261369309602E-2</v>
      </c>
      <c r="I129" s="90">
        <v>7.8221599601186742E-2</v>
      </c>
      <c r="J129" s="90">
        <v>8.2909789867138928E-2</v>
      </c>
      <c r="K129" s="90">
        <v>7.1041765685462194E-2</v>
      </c>
      <c r="L129" s="90">
        <v>3.9106688971015019E-2</v>
      </c>
      <c r="M129" s="90">
        <v>3.1056357003880597E-2</v>
      </c>
      <c r="N129" s="90">
        <v>2.3253327559120476E-2</v>
      </c>
      <c r="O129" s="90">
        <v>0.77352953220163578</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184</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184</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184</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13.833621432070181</v>
      </c>
      <c r="D154" s="146">
        <v>12.452959642075164</v>
      </c>
      <c r="E154" s="146">
        <v>11.841756191118288</v>
      </c>
      <c r="F154" s="146">
        <v>10.472517855271976</v>
      </c>
      <c r="G154" s="146">
        <v>9.8745465841968159</v>
      </c>
      <c r="H154" s="146">
        <v>9.0430935491483879</v>
      </c>
      <c r="I154" s="146">
        <v>9.133811485580555</v>
      </c>
      <c r="J154" s="146">
        <v>8.8304310066984026</v>
      </c>
      <c r="K154" s="146">
        <v>9.1429358686797766</v>
      </c>
      <c r="L154" s="146">
        <v>10.074440592842489</v>
      </c>
      <c r="M154" s="146">
        <v>11.741672422223596</v>
      </c>
      <c r="N154" s="146">
        <v>12.672705584792162</v>
      </c>
      <c r="O154" s="146">
        <v>129.1144922146978</v>
      </c>
    </row>
    <row r="155" spans="1:15" s="72" customFormat="1" ht="12" x14ac:dyDescent="0.35">
      <c r="A155" s="80"/>
      <c r="B155" s="94" t="s">
        <v>94</v>
      </c>
      <c r="C155" s="146">
        <v>13.833621432070181</v>
      </c>
      <c r="D155" s="146">
        <v>12.452959642075164</v>
      </c>
      <c r="E155" s="146">
        <v>11.841756191118288</v>
      </c>
      <c r="F155" s="146">
        <v>10.472517855271976</v>
      </c>
      <c r="G155" s="146">
        <v>9.8745465841968159</v>
      </c>
      <c r="H155" s="146">
        <v>9.0430935491483879</v>
      </c>
      <c r="I155" s="146">
        <v>9.133811485580555</v>
      </c>
      <c r="J155" s="146">
        <v>8.8304310066984026</v>
      </c>
      <c r="K155" s="146">
        <v>9.1429358686797766</v>
      </c>
      <c r="L155" s="146">
        <v>10.074440592842489</v>
      </c>
      <c r="M155" s="146">
        <v>11.741672422223596</v>
      </c>
      <c r="N155" s="146">
        <v>12.672705584792162</v>
      </c>
      <c r="O155" s="146">
        <v>129.1144922146978</v>
      </c>
    </row>
    <row r="156" spans="1:15" s="72" customFormat="1" ht="12" x14ac:dyDescent="0.35">
      <c r="A156" s="76"/>
      <c r="B156" s="91" t="s">
        <v>95</v>
      </c>
      <c r="C156" s="90">
        <v>7.7202552579174563E-2</v>
      </c>
      <c r="D156" s="90">
        <v>7.5156034022122259E-2</v>
      </c>
      <c r="E156" s="90">
        <v>6.5760529772926679E-2</v>
      </c>
      <c r="F156" s="90">
        <v>7.9871843223039862E-2</v>
      </c>
      <c r="G156" s="90">
        <v>7.713478254725907E-2</v>
      </c>
      <c r="H156" s="90">
        <v>7.2814261369309602E-2</v>
      </c>
      <c r="I156" s="90">
        <v>7.8221599601186742E-2</v>
      </c>
      <c r="J156" s="90">
        <v>8.2909789867138928E-2</v>
      </c>
      <c r="K156" s="90">
        <v>7.1041765685462194E-2</v>
      </c>
      <c r="L156" s="90">
        <v>3.9106688971015019E-2</v>
      </c>
      <c r="M156" s="90">
        <v>3.1056357003880597E-2</v>
      </c>
      <c r="N156" s="90">
        <v>2.3253327559120476E-2</v>
      </c>
      <c r="O156" s="90">
        <v>0.77352953220163578</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9FFD5-AFBE-4C09-B6A0-5FB8FC8E244C}">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115</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185</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0.26874341176439487</v>
      </c>
      <c r="D7" s="71">
        <v>0.25934239308203566</v>
      </c>
      <c r="E7" s="71">
        <v>0.2556855025015487</v>
      </c>
      <c r="F7" s="71">
        <v>0.25210143903808641</v>
      </c>
      <c r="G7" s="71">
        <v>0.24840576954291657</v>
      </c>
      <c r="H7" s="71">
        <v>0.24162239674405922</v>
      </c>
      <c r="I7" s="71">
        <v>0.24200492199890611</v>
      </c>
      <c r="J7" s="71">
        <v>0.24182278070360727</v>
      </c>
      <c r="K7" s="71">
        <v>0.24174027144021243</v>
      </c>
      <c r="L7" s="71">
        <v>0.24727704336684544</v>
      </c>
      <c r="M7" s="71">
        <v>0.26047703771460945</v>
      </c>
      <c r="N7" s="71">
        <v>0.26149345999168772</v>
      </c>
      <c r="O7" s="203">
        <v>3.0207164278889098</v>
      </c>
    </row>
    <row r="8" spans="1:15" s="72" customFormat="1" ht="12" x14ac:dyDescent="0.35">
      <c r="A8" s="73"/>
      <c r="B8" s="70" t="s">
        <v>154</v>
      </c>
      <c r="C8" s="141">
        <v>0.16725951251469398</v>
      </c>
      <c r="D8" s="141">
        <v>0.16733071546156109</v>
      </c>
      <c r="E8" s="141">
        <v>0.16851977804648308</v>
      </c>
      <c r="F8" s="71">
        <v>0.16909309587576035</v>
      </c>
      <c r="G8" s="71">
        <v>0.16965486655869277</v>
      </c>
      <c r="H8" s="71">
        <v>0.16925395616416869</v>
      </c>
      <c r="I8" s="71">
        <v>0.16969701305934218</v>
      </c>
      <c r="J8" s="71">
        <v>0.1669963326391726</v>
      </c>
      <c r="K8" s="71">
        <v>0.17017483062828986</v>
      </c>
      <c r="L8" s="71">
        <v>0.17075551519654722</v>
      </c>
      <c r="M8" s="71">
        <v>0.16892567966904384</v>
      </c>
      <c r="N8" s="71">
        <v>0.16878653001458521</v>
      </c>
      <c r="O8" s="203">
        <v>2.0264478258283409</v>
      </c>
    </row>
    <row r="9" spans="1:15" s="72" customFormat="1" ht="12" x14ac:dyDescent="0.35">
      <c r="A9" s="148"/>
      <c r="B9" s="70" t="s">
        <v>14</v>
      </c>
      <c r="C9" s="71">
        <v>0.19856078184888026</v>
      </c>
      <c r="D9" s="71">
        <v>0.19856078184888026</v>
      </c>
      <c r="E9" s="71">
        <v>0.19856078184888026</v>
      </c>
      <c r="F9" s="71">
        <v>0.19856078184888026</v>
      </c>
      <c r="G9" s="71">
        <v>0.19856078184888026</v>
      </c>
      <c r="H9" s="71">
        <v>0.19856078184888026</v>
      </c>
      <c r="I9" s="71">
        <v>0.19856078184888026</v>
      </c>
      <c r="J9" s="71">
        <v>0.19856078184888026</v>
      </c>
      <c r="K9" s="71">
        <v>0.19856078184888026</v>
      </c>
      <c r="L9" s="71">
        <v>0.19856078184888026</v>
      </c>
      <c r="M9" s="71">
        <v>0.19856078184888026</v>
      </c>
      <c r="N9" s="71">
        <v>0.19856078184888026</v>
      </c>
      <c r="O9" s="203">
        <v>2.3827293821865636</v>
      </c>
    </row>
    <row r="10" spans="1:15" s="72" customFormat="1" ht="12" x14ac:dyDescent="0.35">
      <c r="A10" s="74"/>
      <c r="B10" s="70" t="s">
        <v>15</v>
      </c>
      <c r="C10" s="71">
        <v>0.16020158527955314</v>
      </c>
      <c r="D10" s="71">
        <v>0.12001628267906903</v>
      </c>
      <c r="E10" s="71">
        <v>0.10546433537774676</v>
      </c>
      <c r="F10" s="71">
        <v>7.4596910381606735E-2</v>
      </c>
      <c r="G10" s="71">
        <v>5.6837270327239273E-2</v>
      </c>
      <c r="H10" s="71">
        <v>3.2087425285464863E-2</v>
      </c>
      <c r="I10" s="71">
        <v>2.8304983335290405E-2</v>
      </c>
      <c r="J10" s="71">
        <v>2.597472687809925E-2</v>
      </c>
      <c r="K10" s="71">
        <v>3.2957451728794579E-2</v>
      </c>
      <c r="L10" s="71">
        <v>5.9448695943135378E-2</v>
      </c>
      <c r="M10" s="71">
        <v>0.11476452546224912</v>
      </c>
      <c r="N10" s="71">
        <v>0.12990561543635443</v>
      </c>
      <c r="O10" s="203">
        <v>0.94055980811460294</v>
      </c>
    </row>
    <row r="11" spans="1:15" s="72" customFormat="1" ht="12" x14ac:dyDescent="0.35">
      <c r="A11" s="75"/>
      <c r="B11" s="70" t="s">
        <v>16</v>
      </c>
      <c r="C11" s="71">
        <v>1.2409333053888678</v>
      </c>
      <c r="D11" s="71">
        <v>1.239994563092879</v>
      </c>
      <c r="E11" s="71">
        <v>1.2396544390725932</v>
      </c>
      <c r="F11" s="71">
        <v>1.2389333761495871</v>
      </c>
      <c r="G11" s="71">
        <v>1.2385184248448384</v>
      </c>
      <c r="H11" s="71">
        <v>1.2379402140103524</v>
      </c>
      <c r="I11" s="71">
        <v>1.237851781765078</v>
      </c>
      <c r="J11" s="71">
        <v>1.2377973619218323</v>
      </c>
      <c r="K11" s="71">
        <v>1.2379606214515695</v>
      </c>
      <c r="L11" s="71">
        <v>1.2385796471684898</v>
      </c>
      <c r="M11" s="71">
        <v>1.2398721184455761</v>
      </c>
      <c r="N11" s="71">
        <v>1.2402258474266734</v>
      </c>
      <c r="O11" s="203">
        <v>14.868261700738335</v>
      </c>
    </row>
    <row r="12" spans="1:15" s="72" customFormat="1" ht="12" x14ac:dyDescent="0.35">
      <c r="A12" s="78"/>
      <c r="B12" s="70" t="s">
        <v>17</v>
      </c>
      <c r="C12" s="71">
        <v>2.7103393644028495E-3</v>
      </c>
      <c r="D12" s="71">
        <v>2.6997738711462302E-3</v>
      </c>
      <c r="E12" s="71">
        <v>2.8363565762072368E-3</v>
      </c>
      <c r="F12" s="71">
        <v>2.9500651089894212E-3</v>
      </c>
      <c r="G12" s="71">
        <v>2.989839378576237E-3</v>
      </c>
      <c r="H12" s="71">
        <v>3.0261575338425663E-3</v>
      </c>
      <c r="I12" s="71">
        <v>3.3826063511970413E-3</v>
      </c>
      <c r="J12" s="71">
        <v>2.9731124133524065E-3</v>
      </c>
      <c r="K12" s="71">
        <v>3.1197163250658235E-3</v>
      </c>
      <c r="L12" s="71">
        <v>3.0177573375114826E-3</v>
      </c>
      <c r="M12" s="71">
        <v>2.8438762444688279E-3</v>
      </c>
      <c r="N12" s="71">
        <v>2.6245253747636216E-3</v>
      </c>
      <c r="O12" s="203">
        <v>3.5174125879523739E-2</v>
      </c>
    </row>
    <row r="13" spans="1:15" s="101" customFormat="1" ht="12" x14ac:dyDescent="0.35">
      <c r="A13" s="99"/>
      <c r="B13" s="77" t="s">
        <v>18</v>
      </c>
      <c r="C13" s="100">
        <v>2.3528099299551433E-2</v>
      </c>
      <c r="D13" s="100">
        <v>2.2874298684075593E-2</v>
      </c>
      <c r="E13" s="100">
        <v>2.0074355542002827E-2</v>
      </c>
      <c r="F13" s="100">
        <v>2.4267827738177192E-2</v>
      </c>
      <c r="G13" s="100">
        <v>2.3365216324687951E-2</v>
      </c>
      <c r="H13" s="100">
        <v>2.2101614507055126E-2</v>
      </c>
      <c r="I13" s="100">
        <v>2.3637456629011927E-2</v>
      </c>
      <c r="J13" s="100">
        <v>2.5096651412545089E-2</v>
      </c>
      <c r="K13" s="100">
        <v>2.1608740083465881E-2</v>
      </c>
      <c r="L13" s="100">
        <v>1.2256692208324711E-2</v>
      </c>
      <c r="M13" s="100">
        <v>9.81716638855115E-3</v>
      </c>
      <c r="N13" s="100">
        <v>7.5305674352913162E-3</v>
      </c>
      <c r="O13" s="206">
        <v>0.23615868625274017</v>
      </c>
    </row>
    <row r="14" spans="1:15" s="72" customFormat="1" ht="12" x14ac:dyDescent="0.35">
      <c r="A14" s="80"/>
      <c r="B14" s="104" t="s">
        <v>438</v>
      </c>
      <c r="C14" s="146">
        <v>2.0384089361607929</v>
      </c>
      <c r="D14" s="146">
        <v>1.9879445100355715</v>
      </c>
      <c r="E14" s="146">
        <v>1.9707211934234594</v>
      </c>
      <c r="F14" s="146">
        <v>1.9362356684029101</v>
      </c>
      <c r="G14" s="146">
        <v>1.9149669525011437</v>
      </c>
      <c r="H14" s="146">
        <v>1.8824909315867679</v>
      </c>
      <c r="I14" s="146">
        <v>1.8798020883586939</v>
      </c>
      <c r="J14" s="146">
        <v>1.8741250964049438</v>
      </c>
      <c r="K14" s="146">
        <v>1.8845136734228123</v>
      </c>
      <c r="L14" s="146">
        <v>1.9176394408614097</v>
      </c>
      <c r="M14" s="146">
        <v>1.9854440193848277</v>
      </c>
      <c r="N14" s="146">
        <v>2.0015967600929447</v>
      </c>
      <c r="O14" s="146">
        <v>23.273889270636278</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0</v>
      </c>
      <c r="D16" s="132">
        <v>0</v>
      </c>
      <c r="E16" s="132">
        <v>0</v>
      </c>
      <c r="F16" s="132">
        <v>0</v>
      </c>
      <c r="G16" s="132">
        <v>0</v>
      </c>
      <c r="H16" s="132">
        <v>0</v>
      </c>
      <c r="I16" s="132">
        <v>0</v>
      </c>
      <c r="J16" s="132">
        <v>0</v>
      </c>
      <c r="K16" s="132">
        <v>0</v>
      </c>
      <c r="L16" s="132">
        <v>0</v>
      </c>
      <c r="M16" s="132">
        <v>0</v>
      </c>
      <c r="N16" s="132">
        <v>0</v>
      </c>
      <c r="O16" s="214">
        <v>0</v>
      </c>
    </row>
    <row r="17" spans="1:15" s="107" customFormat="1" ht="12" hidden="1" x14ac:dyDescent="0.35">
      <c r="A17" s="106"/>
      <c r="B17" s="104" t="s">
        <v>438</v>
      </c>
      <c r="C17" s="146">
        <v>2.0384089361607929</v>
      </c>
      <c r="D17" s="146">
        <v>1.9879445100355715</v>
      </c>
      <c r="E17" s="146">
        <v>1.9707211934234594</v>
      </c>
      <c r="F17" s="146">
        <v>1.9362356684029101</v>
      </c>
      <c r="G17" s="146">
        <v>1.9149669525011437</v>
      </c>
      <c r="H17" s="146">
        <v>1.8824909315867679</v>
      </c>
      <c r="I17" s="146">
        <v>1.8798020883586939</v>
      </c>
      <c r="J17" s="146">
        <v>1.8741250964049438</v>
      </c>
      <c r="K17" s="146">
        <v>1.8845136734228123</v>
      </c>
      <c r="L17" s="146">
        <v>1.9176394408614097</v>
      </c>
      <c r="M17" s="146">
        <v>1.9854440193848277</v>
      </c>
      <c r="N17" s="146">
        <v>2.0015967600929447</v>
      </c>
      <c r="O17" s="146">
        <v>23.273889270636278</v>
      </c>
    </row>
    <row r="18" spans="1:15" s="101" customFormat="1" ht="12" x14ac:dyDescent="0.35">
      <c r="A18" s="99"/>
      <c r="B18" s="77" t="s">
        <v>21</v>
      </c>
      <c r="C18" s="100">
        <v>2.3528099299551433E-2</v>
      </c>
      <c r="D18" s="100">
        <v>2.2874298684075593E-2</v>
      </c>
      <c r="E18" s="100">
        <v>2.0074355542002827E-2</v>
      </c>
      <c r="F18" s="100">
        <v>2.4267827738177192E-2</v>
      </c>
      <c r="G18" s="100">
        <v>2.3365216324687951E-2</v>
      </c>
      <c r="H18" s="100">
        <v>2.2101614507055126E-2</v>
      </c>
      <c r="I18" s="100">
        <v>2.3637456629011927E-2</v>
      </c>
      <c r="J18" s="100">
        <v>2.5096651412545089E-2</v>
      </c>
      <c r="K18" s="100">
        <v>2.1608740083465881E-2</v>
      </c>
      <c r="L18" s="100">
        <v>1.2256692208324711E-2</v>
      </c>
      <c r="M18" s="100">
        <v>9.81716638855115E-3</v>
      </c>
      <c r="N18" s="100">
        <v>7.5305674352913162E-3</v>
      </c>
      <c r="O18" s="206">
        <v>0.23615868625274017</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185</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3.0265027504021501E-3</v>
      </c>
      <c r="D25" s="82">
        <v>1.8887949338183044E-3</v>
      </c>
      <c r="E25" s="82">
        <v>8.0985564555259809E-4</v>
      </c>
      <c r="F25" s="82">
        <v>7.8702073980433513E-4</v>
      </c>
      <c r="G25" s="82">
        <v>7.2821651507872789E-4</v>
      </c>
      <c r="H25" s="82">
        <v>6.9542032739251954E-4</v>
      </c>
      <c r="I25" s="82">
        <v>1.0779455822394154E-3</v>
      </c>
      <c r="J25" s="82">
        <v>8.9580428694057779E-4</v>
      </c>
      <c r="K25" s="82">
        <v>8.1329502354574338E-4</v>
      </c>
      <c r="L25" s="82">
        <v>8.2858692087350242E-4</v>
      </c>
      <c r="M25" s="82">
        <v>3.2314405264001604E-3</v>
      </c>
      <c r="N25" s="82">
        <v>2.0543981343023824E-3</v>
      </c>
      <c r="O25" s="207">
        <v>1.6837281386350416E-2</v>
      </c>
    </row>
    <row r="26" spans="1:15" s="72" customFormat="1" ht="12" x14ac:dyDescent="0.35">
      <c r="A26" s="69"/>
      <c r="B26" s="81" t="s">
        <v>25</v>
      </c>
      <c r="C26" s="82">
        <v>2.4789932597326026E-2</v>
      </c>
      <c r="D26" s="82">
        <v>1.6526621731550679E-2</v>
      </c>
      <c r="E26" s="82">
        <v>1.394867043932939E-2</v>
      </c>
      <c r="F26" s="82">
        <v>1.0387441881615379E-2</v>
      </c>
      <c r="G26" s="82">
        <v>6.7505766111711583E-3</v>
      </c>
      <c r="H26" s="82">
        <v>0</v>
      </c>
      <c r="I26" s="82">
        <v>0</v>
      </c>
      <c r="J26" s="82">
        <v>0</v>
      </c>
      <c r="K26" s="82">
        <v>0</v>
      </c>
      <c r="L26" s="82">
        <v>5.5214800293052618E-3</v>
      </c>
      <c r="M26" s="82">
        <v>1.6318620771542607E-2</v>
      </c>
      <c r="N26" s="82">
        <v>1.8512085440718667E-2</v>
      </c>
      <c r="O26" s="207">
        <v>0.11275542950255918</v>
      </c>
    </row>
    <row r="27" spans="1:15" s="72" customFormat="1" ht="12" x14ac:dyDescent="0.35">
      <c r="A27" s="69"/>
      <c r="B27" s="81" t="s">
        <v>26</v>
      </c>
      <c r="C27" s="95">
        <v>0</v>
      </c>
      <c r="D27" s="95">
        <v>0</v>
      </c>
      <c r="E27" s="95">
        <v>0</v>
      </c>
      <c r="F27" s="95">
        <v>0</v>
      </c>
      <c r="G27" s="95">
        <v>0</v>
      </c>
      <c r="H27" s="95">
        <v>0</v>
      </c>
      <c r="I27" s="95">
        <v>0</v>
      </c>
      <c r="J27" s="95">
        <v>0</v>
      </c>
      <c r="K27" s="95">
        <v>0</v>
      </c>
      <c r="L27" s="95">
        <v>0</v>
      </c>
      <c r="M27" s="95">
        <v>0</v>
      </c>
      <c r="N27" s="95">
        <v>0</v>
      </c>
      <c r="O27" s="208">
        <v>0</v>
      </c>
    </row>
    <row r="28" spans="1:15" s="72" customFormat="1" ht="12" x14ac:dyDescent="0.35">
      <c r="A28" s="69"/>
      <c r="B28" s="81" t="s">
        <v>121</v>
      </c>
      <c r="C28" s="87">
        <v>0</v>
      </c>
      <c r="D28" s="87">
        <v>0</v>
      </c>
      <c r="E28" s="87">
        <v>0</v>
      </c>
      <c r="F28" s="87">
        <v>0</v>
      </c>
      <c r="G28" s="87">
        <v>0</v>
      </c>
      <c r="H28" s="87">
        <v>0</v>
      </c>
      <c r="I28" s="87">
        <v>0</v>
      </c>
      <c r="J28" s="87">
        <v>0</v>
      </c>
      <c r="K28" s="87">
        <v>0</v>
      </c>
      <c r="L28" s="87">
        <v>0</v>
      </c>
      <c r="M28" s="87">
        <v>0</v>
      </c>
      <c r="N28" s="87">
        <v>0</v>
      </c>
      <c r="O28" s="215">
        <v>0</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95">
        <v>0</v>
      </c>
      <c r="D31" s="95">
        <v>0</v>
      </c>
      <c r="E31" s="95">
        <v>0</v>
      </c>
      <c r="F31" s="95">
        <v>0</v>
      </c>
      <c r="G31" s="95">
        <v>0</v>
      </c>
      <c r="H31" s="95">
        <v>0</v>
      </c>
      <c r="I31" s="95">
        <v>0</v>
      </c>
      <c r="J31" s="95">
        <v>0</v>
      </c>
      <c r="K31" s="95">
        <v>0</v>
      </c>
      <c r="L31" s="95">
        <v>0</v>
      </c>
      <c r="M31" s="95">
        <v>0</v>
      </c>
      <c r="N31" s="95">
        <v>0</v>
      </c>
      <c r="O31" s="208">
        <v>0</v>
      </c>
    </row>
    <row r="32" spans="1:15" s="72" customFormat="1" ht="12" x14ac:dyDescent="0.35">
      <c r="A32" s="69"/>
      <c r="B32" s="81" t="s">
        <v>387</v>
      </c>
      <c r="C32" s="95">
        <v>0</v>
      </c>
      <c r="D32" s="95">
        <v>0</v>
      </c>
      <c r="E32" s="95">
        <v>0</v>
      </c>
      <c r="F32" s="95">
        <v>0</v>
      </c>
      <c r="G32" s="95">
        <v>0</v>
      </c>
      <c r="H32" s="95">
        <v>0</v>
      </c>
      <c r="I32" s="95">
        <v>0</v>
      </c>
      <c r="J32" s="95">
        <v>0</v>
      </c>
      <c r="K32" s="95">
        <v>0</v>
      </c>
      <c r="L32" s="95">
        <v>0</v>
      </c>
      <c r="M32" s="95">
        <v>0</v>
      </c>
      <c r="N32" s="95">
        <v>0</v>
      </c>
      <c r="O32" s="208">
        <v>0</v>
      </c>
    </row>
    <row r="33" spans="1:15" s="72" customFormat="1" ht="12" x14ac:dyDescent="0.35">
      <c r="A33" s="69"/>
      <c r="B33" s="81" t="s">
        <v>388</v>
      </c>
      <c r="C33" s="82">
        <v>0.24092697641666669</v>
      </c>
      <c r="D33" s="82">
        <v>0.24092697641666669</v>
      </c>
      <c r="E33" s="82">
        <v>0.24092697641666669</v>
      </c>
      <c r="F33" s="82">
        <v>0.24092697641666669</v>
      </c>
      <c r="G33" s="82">
        <v>0.24092697641666669</v>
      </c>
      <c r="H33" s="82">
        <v>0.24092697641666669</v>
      </c>
      <c r="I33" s="82">
        <v>0.24092697641666669</v>
      </c>
      <c r="J33" s="82">
        <v>0.24092697641666669</v>
      </c>
      <c r="K33" s="82">
        <v>0.24092697641666669</v>
      </c>
      <c r="L33" s="82">
        <v>0.24092697641666669</v>
      </c>
      <c r="M33" s="82">
        <v>0.24092697641666669</v>
      </c>
      <c r="N33" s="82">
        <v>0.24092697641666669</v>
      </c>
      <c r="O33" s="207">
        <v>2.8911237169999997</v>
      </c>
    </row>
    <row r="34" spans="1:15" s="72" customFormat="1" ht="12" x14ac:dyDescent="0.35">
      <c r="A34" s="69"/>
      <c r="B34" s="108" t="s">
        <v>122</v>
      </c>
      <c r="C34" s="109">
        <v>0.26874341176439487</v>
      </c>
      <c r="D34" s="109">
        <v>0.25934239308203566</v>
      </c>
      <c r="E34" s="109">
        <v>0.2556855025015487</v>
      </c>
      <c r="F34" s="109">
        <v>0.25210143903808641</v>
      </c>
      <c r="G34" s="109">
        <v>0.24840576954291657</v>
      </c>
      <c r="H34" s="109">
        <v>0.24162239674405922</v>
      </c>
      <c r="I34" s="109">
        <v>0.24200492199890611</v>
      </c>
      <c r="J34" s="109">
        <v>0.24182278070360727</v>
      </c>
      <c r="K34" s="109">
        <v>0.24174027144021243</v>
      </c>
      <c r="L34" s="109">
        <v>0.24727704336684544</v>
      </c>
      <c r="M34" s="109">
        <v>0.26047703771460945</v>
      </c>
      <c r="N34" s="109">
        <v>0.26149345999168772</v>
      </c>
      <c r="O34" s="109">
        <v>3.0207164278889098</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185</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7">
        <v>2.5550217813344097E-3</v>
      </c>
      <c r="D38" s="87">
        <v>2.5561239582089245E-3</v>
      </c>
      <c r="E38" s="87">
        <v>2.5436766841886419E-3</v>
      </c>
      <c r="F38" s="87">
        <v>2.5605056723335233E-3</v>
      </c>
      <c r="G38" s="87">
        <v>2.6567041911891571E-3</v>
      </c>
      <c r="H38" s="87">
        <v>2.6189762033067927E-3</v>
      </c>
      <c r="I38" s="87">
        <v>2.6034335099946898E-3</v>
      </c>
      <c r="J38" s="87">
        <v>2.583357434772299E-3</v>
      </c>
      <c r="K38" s="87">
        <v>2.5944567355791815E-3</v>
      </c>
      <c r="L38" s="87">
        <v>2.6455207035673408E-3</v>
      </c>
      <c r="M38" s="87">
        <v>2.6418271308227947E-3</v>
      </c>
      <c r="N38" s="87">
        <v>2.7804438642705493E-3</v>
      </c>
      <c r="O38" s="215">
        <v>3.1340047869568309E-2</v>
      </c>
    </row>
    <row r="39" spans="1:15" s="72" customFormat="1" ht="12" x14ac:dyDescent="0.35">
      <c r="A39" s="73"/>
      <c r="B39" s="83" t="s">
        <v>31</v>
      </c>
      <c r="C39" s="95">
        <v>0</v>
      </c>
      <c r="D39" s="95">
        <v>0</v>
      </c>
      <c r="E39" s="95">
        <v>0</v>
      </c>
      <c r="F39" s="95">
        <v>0</v>
      </c>
      <c r="G39" s="95">
        <v>0</v>
      </c>
      <c r="H39" s="95">
        <v>0</v>
      </c>
      <c r="I39" s="95">
        <v>0</v>
      </c>
      <c r="J39" s="95">
        <v>0</v>
      </c>
      <c r="K39" s="95">
        <v>0</v>
      </c>
      <c r="L39" s="95">
        <v>0</v>
      </c>
      <c r="M39" s="95">
        <v>0</v>
      </c>
      <c r="N39" s="95">
        <v>0</v>
      </c>
      <c r="O39" s="208">
        <v>0</v>
      </c>
    </row>
    <row r="40" spans="1:15" s="72" customFormat="1" ht="12" x14ac:dyDescent="0.35">
      <c r="A40" s="73"/>
      <c r="B40" s="83" t="s">
        <v>32</v>
      </c>
      <c r="C40" s="160">
        <v>2.2283055904914994E-4</v>
      </c>
      <c r="D40" s="160">
        <v>2.2291609226275839E-4</v>
      </c>
      <c r="E40" s="160">
        <v>2.2195013537123183E-4</v>
      </c>
      <c r="F40" s="160">
        <v>2.2325613032639043E-4</v>
      </c>
      <c r="G40" s="160">
        <v>2.3072150966100017E-4</v>
      </c>
      <c r="H40" s="160">
        <v>2.2779367101624843E-4</v>
      </c>
      <c r="I40" s="160">
        <v>2.2658749754459151E-4</v>
      </c>
      <c r="J40" s="160">
        <v>2.2502951599905202E-4</v>
      </c>
      <c r="K40" s="160">
        <v>2.2589086492477375E-4</v>
      </c>
      <c r="L40" s="160">
        <v>2.2985362751090107E-4</v>
      </c>
      <c r="M40" s="160">
        <v>2.2956699189565432E-4</v>
      </c>
      <c r="N40" s="160">
        <v>2.4032418971555995E-4</v>
      </c>
      <c r="O40" s="216">
        <v>2.7267207852773117E-3</v>
      </c>
    </row>
    <row r="41" spans="1:15" s="72" customFormat="1" ht="12" x14ac:dyDescent="0.35">
      <c r="A41" s="73"/>
      <c r="B41" s="83" t="s">
        <v>33</v>
      </c>
      <c r="C41" s="87">
        <v>3.8440714831851053E-3</v>
      </c>
      <c r="D41" s="87">
        <v>3.1046104612960524E-3</v>
      </c>
      <c r="E41" s="87">
        <v>3.08919463734042E-3</v>
      </c>
      <c r="F41" s="87">
        <v>3.7351676640578683E-3</v>
      </c>
      <c r="G41" s="87">
        <v>3.8543085642304292E-3</v>
      </c>
      <c r="H41" s="87">
        <v>3.8075828298690722E-3</v>
      </c>
      <c r="I41" s="87">
        <v>3.8666585429405439E-3</v>
      </c>
      <c r="J41" s="87">
        <v>3.7634693425023257E-3</v>
      </c>
      <c r="K41" s="87">
        <v>5.1446432340879148E-3</v>
      </c>
      <c r="L41" s="87">
        <v>4.894584714953E-3</v>
      </c>
      <c r="M41" s="87">
        <v>3.9515790373643991E-3</v>
      </c>
      <c r="N41" s="87">
        <v>4.1232544706081226E-3</v>
      </c>
      <c r="O41" s="215">
        <v>4.7179124982435261E-2</v>
      </c>
    </row>
    <row r="42" spans="1:15" s="72" customFormat="1" ht="12" x14ac:dyDescent="0.35">
      <c r="A42" s="73"/>
      <c r="B42" s="83" t="s">
        <v>34</v>
      </c>
      <c r="C42" s="82">
        <v>2.5417075515153108E-2</v>
      </c>
      <c r="D42" s="82">
        <v>2.5410765228811642E-2</v>
      </c>
      <c r="E42" s="82">
        <v>2.5417435421832335E-2</v>
      </c>
      <c r="F42" s="82">
        <v>2.5414166092090976E-2</v>
      </c>
      <c r="G42" s="82">
        <v>2.5413913496202412E-2</v>
      </c>
      <c r="H42" s="82">
        <v>2.5415502288657098E-2</v>
      </c>
      <c r="I42" s="82">
        <v>2.5415030504061558E-2</v>
      </c>
      <c r="J42" s="82">
        <v>2.5414126466646217E-2</v>
      </c>
      <c r="K42" s="82">
        <v>2.5409466461904104E-2</v>
      </c>
      <c r="L42" s="82">
        <v>2.5411246630687397E-2</v>
      </c>
      <c r="M42" s="82">
        <v>2.5402868210212055E-2</v>
      </c>
      <c r="N42" s="82">
        <v>2.5402028164507363E-2</v>
      </c>
      <c r="O42" s="207">
        <v>0.30494362448076628</v>
      </c>
    </row>
    <row r="43" spans="1:15" s="72" customFormat="1" ht="12" x14ac:dyDescent="0.35">
      <c r="A43" s="73"/>
      <c r="B43" s="83" t="s">
        <v>35</v>
      </c>
      <c r="C43" s="95">
        <v>0.11948692838947891</v>
      </c>
      <c r="D43" s="95">
        <v>0.11948692374510939</v>
      </c>
      <c r="E43" s="95">
        <v>0.11948692622487099</v>
      </c>
      <c r="F43" s="82">
        <v>0.11948692926029821</v>
      </c>
      <c r="G43" s="82">
        <v>0.11948692673906904</v>
      </c>
      <c r="H43" s="82">
        <v>0.11948692329725946</v>
      </c>
      <c r="I43" s="82">
        <v>0.11948692588483678</v>
      </c>
      <c r="J43" s="82">
        <v>0.11948689401285081</v>
      </c>
      <c r="K43" s="82">
        <v>0.11948691968957956</v>
      </c>
      <c r="L43" s="82">
        <v>0.11948692687176531</v>
      </c>
      <c r="M43" s="82">
        <v>0.11948692017060354</v>
      </c>
      <c r="N43" s="82">
        <v>0.11948689621892634</v>
      </c>
      <c r="O43" s="207">
        <v>1.4338430405046483</v>
      </c>
    </row>
    <row r="44" spans="1:15" s="72" customFormat="1" ht="12" x14ac:dyDescent="0.35">
      <c r="A44" s="73"/>
      <c r="B44" s="83" t="s">
        <v>36</v>
      </c>
      <c r="C44" s="82">
        <v>5.5297692544580166E-3</v>
      </c>
      <c r="D44" s="82">
        <v>6.341495743705264E-3</v>
      </c>
      <c r="E44" s="82">
        <v>7.5986188097010602E-3</v>
      </c>
      <c r="F44" s="82">
        <v>7.449031572381159E-3</v>
      </c>
      <c r="G44" s="82">
        <v>7.4334836242632993E-3</v>
      </c>
      <c r="H44" s="82">
        <v>7.2575058715879243E-3</v>
      </c>
      <c r="I44" s="82">
        <v>7.7160247628364868E-3</v>
      </c>
      <c r="J44" s="82">
        <v>5.2151417398789979E-3</v>
      </c>
      <c r="K44" s="82">
        <v>6.9642065851465941E-3</v>
      </c>
      <c r="L44" s="82">
        <v>7.549817615713334E-3</v>
      </c>
      <c r="M44" s="82">
        <v>6.6889745625207161E-3</v>
      </c>
      <c r="N44" s="82">
        <v>5.7184371488823767E-3</v>
      </c>
      <c r="O44" s="207">
        <v>8.1462507291075223E-2</v>
      </c>
    </row>
    <row r="45" spans="1:15" s="72" customFormat="1" ht="12" x14ac:dyDescent="0.35">
      <c r="A45" s="73"/>
      <c r="B45" s="83" t="s">
        <v>37</v>
      </c>
      <c r="C45" s="82">
        <v>4.5080389661402475E-3</v>
      </c>
      <c r="D45" s="82">
        <v>4.509563909562731E-3</v>
      </c>
      <c r="E45" s="82">
        <v>4.4923421831012528E-3</v>
      </c>
      <c r="F45" s="82">
        <v>4.5156263359191571E-3</v>
      </c>
      <c r="G45" s="82">
        <v>4.6487241190186039E-3</v>
      </c>
      <c r="H45" s="82">
        <v>4.5965246505893518E-3</v>
      </c>
      <c r="I45" s="82">
        <v>4.5750201820398927E-3</v>
      </c>
      <c r="J45" s="82">
        <v>4.5472434435076909E-3</v>
      </c>
      <c r="K45" s="82">
        <v>4.5626001490882322E-3</v>
      </c>
      <c r="L45" s="82">
        <v>4.633250934737901E-3</v>
      </c>
      <c r="M45" s="82">
        <v>4.6281406030003261E-3</v>
      </c>
      <c r="N45" s="82">
        <v>4.8199271309204749E-3</v>
      </c>
      <c r="O45" s="207">
        <v>5.5037002607625868E-2</v>
      </c>
    </row>
    <row r="46" spans="1:15" s="72" customFormat="1" ht="12" x14ac:dyDescent="0.35">
      <c r="A46" s="73"/>
      <c r="B46" s="83" t="s">
        <v>38</v>
      </c>
      <c r="C46" s="82">
        <v>5.6957765658950388E-3</v>
      </c>
      <c r="D46" s="82">
        <v>5.6983163226043548E-3</v>
      </c>
      <c r="E46" s="82">
        <v>5.6696339500771518E-3</v>
      </c>
      <c r="F46" s="82">
        <v>5.7084131483530797E-3</v>
      </c>
      <c r="G46" s="82">
        <v>5.9300843150588362E-3</v>
      </c>
      <c r="H46" s="82">
        <v>5.843147351882772E-3</v>
      </c>
      <c r="I46" s="82">
        <v>5.8073321750876459E-3</v>
      </c>
      <c r="J46" s="82">
        <v>5.7610706830152104E-3</v>
      </c>
      <c r="K46" s="82">
        <v>5.7866469079794662E-3</v>
      </c>
      <c r="L46" s="82">
        <v>5.904314097612059E-3</v>
      </c>
      <c r="M46" s="82">
        <v>5.8958029626243703E-3</v>
      </c>
      <c r="N46" s="82">
        <v>6.2152188267544338E-3</v>
      </c>
      <c r="O46" s="207">
        <v>6.9915757306944423E-2</v>
      </c>
    </row>
    <row r="47" spans="1:15" s="72" customFormat="1" ht="12" x14ac:dyDescent="0.35">
      <c r="A47" s="73"/>
      <c r="B47" s="110" t="s">
        <v>39</v>
      </c>
      <c r="C47" s="161">
        <v>0.16725951251469398</v>
      </c>
      <c r="D47" s="161">
        <v>0.16733071546156109</v>
      </c>
      <c r="E47" s="161">
        <v>0.16851977804648308</v>
      </c>
      <c r="F47" s="111">
        <v>0.16909309587576035</v>
      </c>
      <c r="G47" s="111">
        <v>0.16965486655869277</v>
      </c>
      <c r="H47" s="111">
        <v>0.16925395616416869</v>
      </c>
      <c r="I47" s="111">
        <v>0.16969701305934218</v>
      </c>
      <c r="J47" s="111">
        <v>0.1669963326391726</v>
      </c>
      <c r="K47" s="111">
        <v>0.17017483062828986</v>
      </c>
      <c r="L47" s="111">
        <v>0.17075551519654722</v>
      </c>
      <c r="M47" s="111">
        <v>0.16892567966904384</v>
      </c>
      <c r="N47" s="111">
        <v>0.16878653001458521</v>
      </c>
      <c r="O47" s="111">
        <v>2.0264478258283409</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185</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0.19856078184888026</v>
      </c>
      <c r="D52" s="82">
        <v>0.19856078184888026</v>
      </c>
      <c r="E52" s="82">
        <v>0.19856078184888026</v>
      </c>
      <c r="F52" s="82">
        <v>0.19856078184888026</v>
      </c>
      <c r="G52" s="82">
        <v>0.19856078184888026</v>
      </c>
      <c r="H52" s="82">
        <v>0.19856078184888026</v>
      </c>
      <c r="I52" s="82">
        <v>0.19856078184888026</v>
      </c>
      <c r="J52" s="82">
        <v>0.19856078184888026</v>
      </c>
      <c r="K52" s="82">
        <v>0.19856078184888026</v>
      </c>
      <c r="L52" s="82">
        <v>0.19856078184888026</v>
      </c>
      <c r="M52" s="82">
        <v>0.19856078184888026</v>
      </c>
      <c r="N52" s="82">
        <v>0.19856078184888026</v>
      </c>
      <c r="O52" s="207">
        <v>2.3827293821865636</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0.19856078184888026</v>
      </c>
      <c r="D55" s="152">
        <v>0.19856078184888026</v>
      </c>
      <c r="E55" s="152">
        <v>0.19856078184888026</v>
      </c>
      <c r="F55" s="152">
        <v>0.19856078184888026</v>
      </c>
      <c r="G55" s="152">
        <v>0.19856078184888026</v>
      </c>
      <c r="H55" s="152">
        <v>0.19856078184888026</v>
      </c>
      <c r="I55" s="152">
        <v>0.19856078184888026</v>
      </c>
      <c r="J55" s="152">
        <v>0.19856078184888026</v>
      </c>
      <c r="K55" s="152">
        <v>0.19856078184888026</v>
      </c>
      <c r="L55" s="152">
        <v>0.19856078184888026</v>
      </c>
      <c r="M55" s="152">
        <v>0.19856078184888026</v>
      </c>
      <c r="N55" s="152">
        <v>0.19856078184888026</v>
      </c>
      <c r="O55" s="152">
        <v>2.3827293821865636</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185</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0.15336676293063617</v>
      </c>
      <c r="D59" s="95">
        <v>0.11492501734004365</v>
      </c>
      <c r="E59" s="95">
        <v>0.10099975376311279</v>
      </c>
      <c r="F59" s="95">
        <v>7.1471862279068737E-2</v>
      </c>
      <c r="G59" s="95">
        <v>5.4480751823084192E-2</v>
      </c>
      <c r="H59" s="95">
        <v>3.0803585611602239E-2</v>
      </c>
      <c r="I59" s="95">
        <v>2.7183399672247682E-2</v>
      </c>
      <c r="J59" s="95">
        <v>2.4954649431995875E-2</v>
      </c>
      <c r="K59" s="95">
        <v>3.1637969939609024E-2</v>
      </c>
      <c r="L59" s="95">
        <v>5.6984392220249543E-2</v>
      </c>
      <c r="M59" s="95">
        <v>0.10990713387624121</v>
      </c>
      <c r="N59" s="95">
        <v>0.12439198337262196</v>
      </c>
      <c r="O59" s="95">
        <v>0.90110726226051296</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0</v>
      </c>
      <c r="D63" s="95">
        <v>0</v>
      </c>
      <c r="E63" s="95">
        <v>0</v>
      </c>
      <c r="F63" s="95">
        <v>0</v>
      </c>
      <c r="G63" s="95">
        <v>0</v>
      </c>
      <c r="H63" s="95">
        <v>0</v>
      </c>
      <c r="I63" s="95">
        <v>0</v>
      </c>
      <c r="J63" s="95">
        <v>0</v>
      </c>
      <c r="K63" s="95">
        <v>0</v>
      </c>
      <c r="L63" s="95">
        <v>0</v>
      </c>
      <c r="M63" s="95">
        <v>0</v>
      </c>
      <c r="N63" s="95">
        <v>0</v>
      </c>
      <c r="O63" s="95">
        <v>0</v>
      </c>
    </row>
    <row r="64" spans="1:15" s="97" customFormat="1" ht="12.5" x14ac:dyDescent="0.35">
      <c r="A64" s="74"/>
      <c r="B64" s="81" t="s">
        <v>375</v>
      </c>
      <c r="C64" s="95">
        <v>0</v>
      </c>
      <c r="D64" s="95">
        <v>0</v>
      </c>
      <c r="E64" s="95">
        <v>0</v>
      </c>
      <c r="F64" s="95">
        <v>0</v>
      </c>
      <c r="G64" s="95">
        <v>0</v>
      </c>
      <c r="H64" s="95">
        <v>0</v>
      </c>
      <c r="I64" s="95">
        <v>0</v>
      </c>
      <c r="J64" s="95">
        <v>0</v>
      </c>
      <c r="K64" s="95">
        <v>0</v>
      </c>
      <c r="L64" s="95">
        <v>0</v>
      </c>
      <c r="M64" s="95">
        <v>0</v>
      </c>
      <c r="N64" s="95">
        <v>0</v>
      </c>
      <c r="O64" s="95">
        <v>0</v>
      </c>
    </row>
    <row r="65" spans="1:15" s="97" customFormat="1" ht="12.5" x14ac:dyDescent="0.35">
      <c r="A65" s="74"/>
      <c r="B65" s="81" t="s">
        <v>376</v>
      </c>
      <c r="C65" s="95">
        <v>0</v>
      </c>
      <c r="D65" s="95">
        <v>0</v>
      </c>
      <c r="E65" s="95">
        <v>0</v>
      </c>
      <c r="F65" s="95">
        <v>0</v>
      </c>
      <c r="G65" s="95">
        <v>0</v>
      </c>
      <c r="H65" s="95">
        <v>0</v>
      </c>
      <c r="I65" s="95">
        <v>0</v>
      </c>
      <c r="J65" s="95">
        <v>0</v>
      </c>
      <c r="K65" s="95">
        <v>0</v>
      </c>
      <c r="L65" s="95">
        <v>0</v>
      </c>
      <c r="M65" s="95">
        <v>0</v>
      </c>
      <c r="N65" s="95">
        <v>0</v>
      </c>
      <c r="O65" s="95">
        <v>0</v>
      </c>
    </row>
    <row r="66" spans="1:15" s="72" customFormat="1" ht="12" x14ac:dyDescent="0.35">
      <c r="A66" s="223"/>
      <c r="B66" s="224" t="s">
        <v>377</v>
      </c>
      <c r="C66" s="226">
        <v>0.15336676293063617</v>
      </c>
      <c r="D66" s="226">
        <v>0.11492501734004365</v>
      </c>
      <c r="E66" s="226">
        <v>0.10099975376311279</v>
      </c>
      <c r="F66" s="226">
        <v>7.1471862279068737E-2</v>
      </c>
      <c r="G66" s="226">
        <v>5.4480751823084192E-2</v>
      </c>
      <c r="H66" s="226">
        <v>3.0803585611602239E-2</v>
      </c>
      <c r="I66" s="226">
        <v>2.7183399672247682E-2</v>
      </c>
      <c r="J66" s="226">
        <v>2.4954649431995875E-2</v>
      </c>
      <c r="K66" s="226">
        <v>3.1637969939609024E-2</v>
      </c>
      <c r="L66" s="226">
        <v>5.6984392220249543E-2</v>
      </c>
      <c r="M66" s="226">
        <v>0.10990713387624121</v>
      </c>
      <c r="N66" s="226">
        <v>0.12439198337262196</v>
      </c>
      <c r="O66" s="227">
        <v>0.90110726226051296</v>
      </c>
    </row>
    <row r="67" spans="1:15" s="72" customFormat="1" ht="12" x14ac:dyDescent="0.35">
      <c r="A67" s="223"/>
      <c r="B67" s="81" t="s">
        <v>378</v>
      </c>
      <c r="C67" s="95">
        <v>6.6638553468281216E-3</v>
      </c>
      <c r="D67" s="95">
        <v>4.9203043907086307E-3</v>
      </c>
      <c r="E67" s="95">
        <v>4.2936051824116099E-3</v>
      </c>
      <c r="F67" s="95">
        <v>2.9540553467922587E-3</v>
      </c>
      <c r="G67" s="95">
        <v>2.18552544199359E-3</v>
      </c>
      <c r="H67" s="95">
        <v>1.1128447895183558E-3</v>
      </c>
      <c r="I67" s="95">
        <v>9.5056439031935018E-4</v>
      </c>
      <c r="J67" s="95">
        <v>8.4906846049540941E-4</v>
      </c>
      <c r="K67" s="95">
        <v>1.1484907100444161E-3</v>
      </c>
      <c r="L67" s="95">
        <v>2.29330580805991E-3</v>
      </c>
      <c r="M67" s="95">
        <v>4.6864145327104607E-3</v>
      </c>
      <c r="N67" s="95">
        <v>5.342633833194812E-3</v>
      </c>
      <c r="O67" s="228">
        <v>3.7400668233076924E-2</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1.7096700208885923E-4</v>
      </c>
      <c r="D71" s="95">
        <v>1.7096094831674555E-4</v>
      </c>
      <c r="E71" s="95">
        <v>1.7097643222235747E-4</v>
      </c>
      <c r="F71" s="95">
        <v>1.7099275574573291E-4</v>
      </c>
      <c r="G71" s="95">
        <v>1.7099306216149075E-4</v>
      </c>
      <c r="H71" s="95">
        <v>1.7099488434426605E-4</v>
      </c>
      <c r="I71" s="95">
        <v>1.710192727233726E-4</v>
      </c>
      <c r="J71" s="95">
        <v>1.7100898560796655E-4</v>
      </c>
      <c r="K71" s="95">
        <v>1.7099107914113679E-4</v>
      </c>
      <c r="L71" s="95">
        <v>1.7099791482592851E-4</v>
      </c>
      <c r="M71" s="95">
        <v>1.7097705329745686E-4</v>
      </c>
      <c r="N71" s="95">
        <v>1.7099823053764239E-4</v>
      </c>
      <c r="O71" s="228">
        <v>2.0518776210129556E-3</v>
      </c>
    </row>
    <row r="72" spans="1:15" s="72" customFormat="1" ht="12" x14ac:dyDescent="0.35">
      <c r="A72" s="223"/>
      <c r="B72" s="224" t="s">
        <v>383</v>
      </c>
      <c r="C72" s="226">
        <v>6.8348223489169812E-3</v>
      </c>
      <c r="D72" s="226">
        <v>5.0912653390253765E-3</v>
      </c>
      <c r="E72" s="226">
        <v>4.4645816146339674E-3</v>
      </c>
      <c r="F72" s="226">
        <v>3.1250481025379916E-3</v>
      </c>
      <c r="G72" s="226">
        <v>2.3565185041550807E-3</v>
      </c>
      <c r="H72" s="226">
        <v>1.2838396738626219E-3</v>
      </c>
      <c r="I72" s="226">
        <v>1.1215836630427227E-3</v>
      </c>
      <c r="J72" s="226">
        <v>1.0200774461033759E-3</v>
      </c>
      <c r="K72" s="226">
        <v>1.3194817891855528E-3</v>
      </c>
      <c r="L72" s="226">
        <v>2.4643037228858386E-3</v>
      </c>
      <c r="M72" s="226">
        <v>4.8573915860079175E-3</v>
      </c>
      <c r="N72" s="226">
        <v>5.5136320637324543E-3</v>
      </c>
      <c r="O72" s="227">
        <v>3.9452545854089881E-2</v>
      </c>
    </row>
    <row r="73" spans="1:15" s="72" customFormat="1" ht="12" x14ac:dyDescent="0.35">
      <c r="A73" s="74"/>
      <c r="B73" s="225" t="s">
        <v>384</v>
      </c>
      <c r="C73" s="135">
        <v>0.16020158527955314</v>
      </c>
      <c r="D73" s="135">
        <v>0.12001628267906903</v>
      </c>
      <c r="E73" s="135">
        <v>0.10546433537774676</v>
      </c>
      <c r="F73" s="135">
        <v>7.4596910381606735E-2</v>
      </c>
      <c r="G73" s="135">
        <v>5.6837270327239273E-2</v>
      </c>
      <c r="H73" s="135">
        <v>3.2087425285464863E-2</v>
      </c>
      <c r="I73" s="135">
        <v>2.8304983335290405E-2</v>
      </c>
      <c r="J73" s="135">
        <v>2.597472687809925E-2</v>
      </c>
      <c r="K73" s="135">
        <v>3.2957451728794579E-2</v>
      </c>
      <c r="L73" s="135">
        <v>5.9448695943135378E-2</v>
      </c>
      <c r="M73" s="135">
        <v>0.11476452546224912</v>
      </c>
      <c r="N73" s="135">
        <v>0.12990561543635443</v>
      </c>
      <c r="O73" s="229">
        <v>0.94055980811460294</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185</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1.2373824106170837</v>
      </c>
      <c r="D82" s="95">
        <v>1.2373824106170837</v>
      </c>
      <c r="E82" s="95">
        <v>1.2373824106170837</v>
      </c>
      <c r="F82" s="95">
        <v>1.2373824106170837</v>
      </c>
      <c r="G82" s="95">
        <v>1.2373824106170837</v>
      </c>
      <c r="H82" s="95">
        <v>1.2373824106170837</v>
      </c>
      <c r="I82" s="95">
        <v>1.2373824106170837</v>
      </c>
      <c r="J82" s="95">
        <v>1.2373824106170837</v>
      </c>
      <c r="K82" s="95">
        <v>1.2373824106170837</v>
      </c>
      <c r="L82" s="95">
        <v>1.2373824106170837</v>
      </c>
      <c r="M82" s="95">
        <v>1.2373824106170837</v>
      </c>
      <c r="N82" s="95">
        <v>1.2373824106170837</v>
      </c>
      <c r="O82" s="208">
        <v>14.848588927405004</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95">
        <v>0</v>
      </c>
      <c r="D85" s="95">
        <v>0</v>
      </c>
      <c r="E85" s="95">
        <v>0</v>
      </c>
      <c r="F85" s="95">
        <v>0</v>
      </c>
      <c r="G85" s="95">
        <v>0</v>
      </c>
      <c r="H85" s="95">
        <v>0</v>
      </c>
      <c r="I85" s="95">
        <v>0</v>
      </c>
      <c r="J85" s="95">
        <v>0</v>
      </c>
      <c r="K85" s="95">
        <v>0</v>
      </c>
      <c r="L85" s="95">
        <v>0</v>
      </c>
      <c r="M85" s="95">
        <v>0</v>
      </c>
      <c r="N85" s="95">
        <v>0</v>
      </c>
      <c r="O85" s="208">
        <v>0</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33">
        <v>1.2373824106170837</v>
      </c>
      <c r="D87" s="133">
        <v>1.2373824106170837</v>
      </c>
      <c r="E87" s="133">
        <v>1.2373824106170837</v>
      </c>
      <c r="F87" s="133">
        <v>1.2373824106170837</v>
      </c>
      <c r="G87" s="133">
        <v>1.2373824106170837</v>
      </c>
      <c r="H87" s="133">
        <v>1.2373824106170837</v>
      </c>
      <c r="I87" s="133">
        <v>1.2373824106170837</v>
      </c>
      <c r="J87" s="133">
        <v>1.2373824106170837</v>
      </c>
      <c r="K87" s="133">
        <v>1.2373824106170837</v>
      </c>
      <c r="L87" s="133">
        <v>1.2373824106170837</v>
      </c>
      <c r="M87" s="133">
        <v>1.2373824106170837</v>
      </c>
      <c r="N87" s="133">
        <v>1.2373824106170837</v>
      </c>
      <c r="O87" s="133">
        <v>14.848588927405004</v>
      </c>
    </row>
    <row r="88" spans="1:15" s="72" customFormat="1" ht="12" x14ac:dyDescent="0.35">
      <c r="A88" s="75"/>
      <c r="B88" s="83" t="s">
        <v>385</v>
      </c>
      <c r="C88" s="87">
        <v>3.5508947717842331E-3</v>
      </c>
      <c r="D88" s="87">
        <v>2.6121524757952968E-3</v>
      </c>
      <c r="E88" s="87">
        <v>2.2720284555094515E-3</v>
      </c>
      <c r="F88" s="87">
        <v>1.5509655325034581E-3</v>
      </c>
      <c r="G88" s="87">
        <v>1.1360142277547257E-3</v>
      </c>
      <c r="H88" s="87">
        <v>5.5780339326878749E-4</v>
      </c>
      <c r="I88" s="87">
        <v>4.6937114799446759E-4</v>
      </c>
      <c r="J88" s="87">
        <v>4.1495130474873215E-4</v>
      </c>
      <c r="K88" s="87">
        <v>5.7821083448593837E-4</v>
      </c>
      <c r="L88" s="87">
        <v>1.1972365514061783E-3</v>
      </c>
      <c r="M88" s="87">
        <v>2.489707828492393E-3</v>
      </c>
      <c r="N88" s="87">
        <v>2.843436809589673E-3</v>
      </c>
      <c r="O88" s="215">
        <v>1.9672773333333334E-2</v>
      </c>
    </row>
    <row r="89" spans="1:15" s="72" customFormat="1" ht="12" x14ac:dyDescent="0.35">
      <c r="A89" s="75"/>
      <c r="B89" s="83" t="s">
        <v>386</v>
      </c>
      <c r="C89" s="87">
        <v>0</v>
      </c>
      <c r="D89" s="87">
        <v>0</v>
      </c>
      <c r="E89" s="87">
        <v>0</v>
      </c>
      <c r="F89" s="87">
        <v>0</v>
      </c>
      <c r="G89" s="87">
        <v>0</v>
      </c>
      <c r="H89" s="87">
        <v>0</v>
      </c>
      <c r="I89" s="87">
        <v>0</v>
      </c>
      <c r="J89" s="87">
        <v>0</v>
      </c>
      <c r="K89" s="87">
        <v>0</v>
      </c>
      <c r="L89" s="87">
        <v>0</v>
      </c>
      <c r="M89" s="87">
        <v>0</v>
      </c>
      <c r="N89" s="87">
        <v>0</v>
      </c>
      <c r="O89" s="215">
        <v>0</v>
      </c>
    </row>
    <row r="90" spans="1:15" s="72" customFormat="1" ht="12" x14ac:dyDescent="0.35">
      <c r="A90" s="75"/>
      <c r="B90" s="120" t="s">
        <v>393</v>
      </c>
      <c r="C90" s="163">
        <v>3.5508947717842331E-3</v>
      </c>
      <c r="D90" s="163">
        <v>2.6121524757952968E-3</v>
      </c>
      <c r="E90" s="163">
        <v>2.2720284555094515E-3</v>
      </c>
      <c r="F90" s="163">
        <v>1.5509655325034581E-3</v>
      </c>
      <c r="G90" s="163">
        <v>1.1360142277547257E-3</v>
      </c>
      <c r="H90" s="163">
        <v>5.5780339326878749E-4</v>
      </c>
      <c r="I90" s="163">
        <v>4.6937114799446759E-4</v>
      </c>
      <c r="J90" s="163">
        <v>4.1495130474873215E-4</v>
      </c>
      <c r="K90" s="163">
        <v>5.7821083448593837E-4</v>
      </c>
      <c r="L90" s="163">
        <v>1.1972365514061783E-3</v>
      </c>
      <c r="M90" s="163">
        <v>2.489707828492393E-3</v>
      </c>
      <c r="N90" s="163">
        <v>2.843436809589673E-3</v>
      </c>
      <c r="O90" s="215">
        <v>1.9672773333333334E-2</v>
      </c>
    </row>
    <row r="91" spans="1:15" s="72" customFormat="1" ht="12" x14ac:dyDescent="0.35">
      <c r="A91" s="75"/>
      <c r="B91" s="112" t="s">
        <v>57</v>
      </c>
      <c r="C91" s="169">
        <v>1.2409333053888678</v>
      </c>
      <c r="D91" s="169">
        <v>1.239994563092879</v>
      </c>
      <c r="E91" s="169">
        <v>1.2396544390725932</v>
      </c>
      <c r="F91" s="169">
        <v>1.2389333761495871</v>
      </c>
      <c r="G91" s="169">
        <v>1.2385184248448384</v>
      </c>
      <c r="H91" s="169">
        <v>1.2379402140103524</v>
      </c>
      <c r="I91" s="169">
        <v>1.237851781765078</v>
      </c>
      <c r="J91" s="169">
        <v>1.2377973619218323</v>
      </c>
      <c r="K91" s="169">
        <v>1.2379606214515695</v>
      </c>
      <c r="L91" s="169">
        <v>1.2385796471684898</v>
      </c>
      <c r="M91" s="169">
        <v>1.2398721184455761</v>
      </c>
      <c r="N91" s="169">
        <v>1.2402258474266734</v>
      </c>
      <c r="O91" s="169">
        <v>14.868261700738335</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185</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95">
        <v>0</v>
      </c>
      <c r="D95" s="95">
        <v>0</v>
      </c>
      <c r="E95" s="95">
        <v>0</v>
      </c>
      <c r="F95" s="95">
        <v>0</v>
      </c>
      <c r="G95" s="95">
        <v>0</v>
      </c>
      <c r="H95" s="95">
        <v>0</v>
      </c>
      <c r="I95" s="95">
        <v>0</v>
      </c>
      <c r="J95" s="95">
        <v>0</v>
      </c>
      <c r="K95" s="95">
        <v>0</v>
      </c>
      <c r="L95" s="95">
        <v>0</v>
      </c>
      <c r="M95" s="95">
        <v>0</v>
      </c>
      <c r="N95" s="95">
        <v>0</v>
      </c>
      <c r="O95" s="208">
        <v>0</v>
      </c>
    </row>
    <row r="96" spans="1:15" s="72" customFormat="1" ht="12" x14ac:dyDescent="0.35">
      <c r="A96" s="78"/>
      <c r="B96" s="83" t="s">
        <v>60</v>
      </c>
      <c r="C96" s="95">
        <v>0</v>
      </c>
      <c r="D96" s="95">
        <v>0</v>
      </c>
      <c r="E96" s="95">
        <v>0</v>
      </c>
      <c r="F96" s="95">
        <v>0</v>
      </c>
      <c r="G96" s="95">
        <v>0</v>
      </c>
      <c r="H96" s="95">
        <v>0</v>
      </c>
      <c r="I96" s="95">
        <v>0</v>
      </c>
      <c r="J96" s="95">
        <v>0</v>
      </c>
      <c r="K96" s="95">
        <v>0</v>
      </c>
      <c r="L96" s="95">
        <v>0</v>
      </c>
      <c r="M96" s="95">
        <v>0</v>
      </c>
      <c r="N96" s="95">
        <v>0</v>
      </c>
      <c r="O96" s="208">
        <v>0</v>
      </c>
    </row>
    <row r="97" spans="1:15" s="72" customFormat="1" ht="12" x14ac:dyDescent="0.35">
      <c r="A97" s="78"/>
      <c r="B97" s="83" t="s">
        <v>61</v>
      </c>
      <c r="C97" s="95">
        <v>0</v>
      </c>
      <c r="D97" s="95">
        <v>0</v>
      </c>
      <c r="E97" s="95">
        <v>0</v>
      </c>
      <c r="F97" s="95">
        <v>0</v>
      </c>
      <c r="G97" s="95">
        <v>0</v>
      </c>
      <c r="H97" s="95">
        <v>0</v>
      </c>
      <c r="I97" s="95">
        <v>0</v>
      </c>
      <c r="J97" s="95">
        <v>0</v>
      </c>
      <c r="K97" s="95">
        <v>0</v>
      </c>
      <c r="L97" s="95">
        <v>0</v>
      </c>
      <c r="M97" s="95">
        <v>0</v>
      </c>
      <c r="N97" s="95">
        <v>0</v>
      </c>
      <c r="O97" s="208">
        <v>0</v>
      </c>
    </row>
    <row r="98" spans="1:15" s="72" customFormat="1" ht="12" x14ac:dyDescent="0.35">
      <c r="A98" s="78"/>
      <c r="B98" s="83" t="s">
        <v>62</v>
      </c>
      <c r="C98" s="95">
        <v>0</v>
      </c>
      <c r="D98" s="95">
        <v>0</v>
      </c>
      <c r="E98" s="95">
        <v>0</v>
      </c>
      <c r="F98" s="95">
        <v>0</v>
      </c>
      <c r="G98" s="95">
        <v>0</v>
      </c>
      <c r="H98" s="95">
        <v>0</v>
      </c>
      <c r="I98" s="95">
        <v>0</v>
      </c>
      <c r="J98" s="95">
        <v>0</v>
      </c>
      <c r="K98" s="95">
        <v>0</v>
      </c>
      <c r="L98" s="95">
        <v>0</v>
      </c>
      <c r="M98" s="95">
        <v>0</v>
      </c>
      <c r="N98" s="95">
        <v>0</v>
      </c>
      <c r="O98" s="208">
        <v>0</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95">
        <v>0</v>
      </c>
      <c r="D100" s="95">
        <v>0</v>
      </c>
      <c r="E100" s="95">
        <v>0</v>
      </c>
      <c r="F100" s="95">
        <v>0</v>
      </c>
      <c r="G100" s="95">
        <v>0</v>
      </c>
      <c r="H100" s="95">
        <v>0</v>
      </c>
      <c r="I100" s="95">
        <v>0</v>
      </c>
      <c r="J100" s="95">
        <v>0</v>
      </c>
      <c r="K100" s="95">
        <v>0</v>
      </c>
      <c r="L100" s="95">
        <v>0</v>
      </c>
      <c r="M100" s="95">
        <v>0</v>
      </c>
      <c r="N100" s="95">
        <v>0</v>
      </c>
      <c r="O100" s="208">
        <v>0</v>
      </c>
    </row>
    <row r="101" spans="1:15" s="72" customFormat="1" ht="12" x14ac:dyDescent="0.35">
      <c r="A101" s="78"/>
      <c r="B101" s="83" t="s">
        <v>65</v>
      </c>
      <c r="C101" s="95">
        <v>0</v>
      </c>
      <c r="D101" s="95">
        <v>0</v>
      </c>
      <c r="E101" s="95">
        <v>0</v>
      </c>
      <c r="F101" s="95">
        <v>0</v>
      </c>
      <c r="G101" s="95">
        <v>0</v>
      </c>
      <c r="H101" s="95">
        <v>0</v>
      </c>
      <c r="I101" s="95">
        <v>0</v>
      </c>
      <c r="J101" s="95">
        <v>0</v>
      </c>
      <c r="K101" s="95">
        <v>0</v>
      </c>
      <c r="L101" s="95">
        <v>0</v>
      </c>
      <c r="M101" s="95">
        <v>0</v>
      </c>
      <c r="N101" s="95">
        <v>0</v>
      </c>
      <c r="O101" s="208">
        <v>0</v>
      </c>
    </row>
    <row r="102" spans="1:15" s="72" customFormat="1" ht="12" x14ac:dyDescent="0.35">
      <c r="A102" s="78"/>
      <c r="B102" s="83" t="s">
        <v>389</v>
      </c>
      <c r="C102" s="95">
        <v>0</v>
      </c>
      <c r="D102" s="95">
        <v>0</v>
      </c>
      <c r="E102" s="95">
        <v>0</v>
      </c>
      <c r="F102" s="95">
        <v>0</v>
      </c>
      <c r="G102" s="95">
        <v>0</v>
      </c>
      <c r="H102" s="95">
        <v>0</v>
      </c>
      <c r="I102" s="95">
        <v>0</v>
      </c>
      <c r="J102" s="95">
        <v>0</v>
      </c>
      <c r="K102" s="95">
        <v>0</v>
      </c>
      <c r="L102" s="95">
        <v>0</v>
      </c>
      <c r="M102" s="95">
        <v>0</v>
      </c>
      <c r="N102" s="95">
        <v>0</v>
      </c>
      <c r="O102" s="208">
        <v>0</v>
      </c>
    </row>
    <row r="103" spans="1:15" s="72" customFormat="1" ht="12" x14ac:dyDescent="0.35">
      <c r="A103" s="78"/>
      <c r="B103" s="83" t="s">
        <v>390</v>
      </c>
      <c r="C103" s="95">
        <v>0</v>
      </c>
      <c r="D103" s="95">
        <v>0</v>
      </c>
      <c r="E103" s="95">
        <v>0</v>
      </c>
      <c r="F103" s="95">
        <v>0</v>
      </c>
      <c r="G103" s="95">
        <v>0</v>
      </c>
      <c r="H103" s="95">
        <v>0</v>
      </c>
      <c r="I103" s="95">
        <v>0</v>
      </c>
      <c r="J103" s="95">
        <v>0</v>
      </c>
      <c r="K103" s="95">
        <v>0</v>
      </c>
      <c r="L103" s="95">
        <v>0</v>
      </c>
      <c r="M103" s="95">
        <v>0</v>
      </c>
      <c r="N103" s="95">
        <v>0</v>
      </c>
      <c r="O103" s="208">
        <v>0</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95">
        <v>0</v>
      </c>
      <c r="D105" s="95">
        <v>0</v>
      </c>
      <c r="E105" s="95">
        <v>0</v>
      </c>
      <c r="F105" s="95">
        <v>0</v>
      </c>
      <c r="G105" s="95">
        <v>0</v>
      </c>
      <c r="H105" s="95">
        <v>0</v>
      </c>
      <c r="I105" s="95">
        <v>0</v>
      </c>
      <c r="J105" s="95">
        <v>0</v>
      </c>
      <c r="K105" s="95">
        <v>0</v>
      </c>
      <c r="L105" s="95">
        <v>0</v>
      </c>
      <c r="M105" s="95">
        <v>0</v>
      </c>
      <c r="N105" s="95">
        <v>0</v>
      </c>
      <c r="O105" s="208">
        <v>0</v>
      </c>
    </row>
    <row r="106" spans="1:15" s="72" customFormat="1" ht="12" x14ac:dyDescent="0.35">
      <c r="A106" s="78"/>
      <c r="B106" s="83" t="s">
        <v>404</v>
      </c>
      <c r="C106" s="95">
        <v>0</v>
      </c>
      <c r="D106" s="95">
        <v>0</v>
      </c>
      <c r="E106" s="95">
        <v>0</v>
      </c>
      <c r="F106" s="95">
        <v>0</v>
      </c>
      <c r="G106" s="95">
        <v>0</v>
      </c>
      <c r="H106" s="95">
        <v>0</v>
      </c>
      <c r="I106" s="95">
        <v>0</v>
      </c>
      <c r="J106" s="95">
        <v>0</v>
      </c>
      <c r="K106" s="95">
        <v>0</v>
      </c>
      <c r="L106" s="95">
        <v>0</v>
      </c>
      <c r="M106" s="95">
        <v>0</v>
      </c>
      <c r="N106" s="95">
        <v>0</v>
      </c>
      <c r="O106" s="208">
        <v>0</v>
      </c>
    </row>
    <row r="107" spans="1:15" s="72" customFormat="1" ht="12" x14ac:dyDescent="0.35">
      <c r="A107" s="78"/>
      <c r="B107" s="83" t="s">
        <v>405</v>
      </c>
      <c r="C107" s="95">
        <v>0</v>
      </c>
      <c r="D107" s="95">
        <v>0</v>
      </c>
      <c r="E107" s="95">
        <v>0</v>
      </c>
      <c r="F107" s="95">
        <v>0</v>
      </c>
      <c r="G107" s="95">
        <v>0</v>
      </c>
      <c r="H107" s="95">
        <v>0</v>
      </c>
      <c r="I107" s="95">
        <v>0</v>
      </c>
      <c r="J107" s="95">
        <v>0</v>
      </c>
      <c r="K107" s="95">
        <v>0</v>
      </c>
      <c r="L107" s="95">
        <v>0</v>
      </c>
      <c r="M107" s="95">
        <v>0</v>
      </c>
      <c r="N107" s="95">
        <v>0</v>
      </c>
      <c r="O107" s="208">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95">
        <v>0</v>
      </c>
      <c r="D109" s="95">
        <v>0</v>
      </c>
      <c r="E109" s="95">
        <v>0</v>
      </c>
      <c r="F109" s="95">
        <v>0</v>
      </c>
      <c r="G109" s="95">
        <v>0</v>
      </c>
      <c r="H109" s="95">
        <v>0</v>
      </c>
      <c r="I109" s="95">
        <v>0</v>
      </c>
      <c r="J109" s="95">
        <v>0</v>
      </c>
      <c r="K109" s="95">
        <v>0</v>
      </c>
      <c r="L109" s="95">
        <v>0</v>
      </c>
      <c r="M109" s="95">
        <v>0</v>
      </c>
      <c r="N109" s="95">
        <v>0</v>
      </c>
      <c r="O109" s="208">
        <v>0</v>
      </c>
    </row>
    <row r="110" spans="1:15" s="72" customFormat="1" ht="12" x14ac:dyDescent="0.35">
      <c r="A110" s="78"/>
      <c r="B110" s="83" t="s">
        <v>408</v>
      </c>
      <c r="C110" s="95">
        <v>0</v>
      </c>
      <c r="D110" s="95">
        <v>0</v>
      </c>
      <c r="E110" s="95">
        <v>0</v>
      </c>
      <c r="F110" s="95">
        <v>0</v>
      </c>
      <c r="G110" s="95">
        <v>0</v>
      </c>
      <c r="H110" s="95">
        <v>0</v>
      </c>
      <c r="I110" s="95">
        <v>0</v>
      </c>
      <c r="J110" s="95">
        <v>0</v>
      </c>
      <c r="K110" s="95">
        <v>0</v>
      </c>
      <c r="L110" s="95">
        <v>0</v>
      </c>
      <c r="M110" s="95">
        <v>0</v>
      </c>
      <c r="N110" s="95">
        <v>0</v>
      </c>
      <c r="O110" s="208">
        <v>0</v>
      </c>
    </row>
    <row r="111" spans="1:15" s="72" customFormat="1" ht="12" x14ac:dyDescent="0.35">
      <c r="A111" s="78"/>
      <c r="B111" s="83" t="s">
        <v>409</v>
      </c>
      <c r="C111" s="95">
        <v>0</v>
      </c>
      <c r="D111" s="95">
        <v>0</v>
      </c>
      <c r="E111" s="95">
        <v>0</v>
      </c>
      <c r="F111" s="95">
        <v>0</v>
      </c>
      <c r="G111" s="95">
        <v>0</v>
      </c>
      <c r="H111" s="95">
        <v>0</v>
      </c>
      <c r="I111" s="95">
        <v>0</v>
      </c>
      <c r="J111" s="95">
        <v>0</v>
      </c>
      <c r="K111" s="95">
        <v>0</v>
      </c>
      <c r="L111" s="95">
        <v>0</v>
      </c>
      <c r="M111" s="95">
        <v>0</v>
      </c>
      <c r="N111" s="95">
        <v>0</v>
      </c>
      <c r="O111" s="208">
        <v>0</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95">
        <v>0</v>
      </c>
      <c r="D113" s="95">
        <v>0</v>
      </c>
      <c r="E113" s="95">
        <v>0</v>
      </c>
      <c r="F113" s="95">
        <v>0</v>
      </c>
      <c r="G113" s="95">
        <v>0</v>
      </c>
      <c r="H113" s="95">
        <v>0</v>
      </c>
      <c r="I113" s="95">
        <v>0</v>
      </c>
      <c r="J113" s="95">
        <v>0</v>
      </c>
      <c r="K113" s="95">
        <v>0</v>
      </c>
      <c r="L113" s="95">
        <v>0</v>
      </c>
      <c r="M113" s="95">
        <v>0</v>
      </c>
      <c r="N113" s="95">
        <v>0</v>
      </c>
      <c r="O113" s="208">
        <v>0</v>
      </c>
    </row>
    <row r="114" spans="1:15" s="72" customFormat="1" ht="12" x14ac:dyDescent="0.35">
      <c r="A114" s="78"/>
      <c r="B114" s="83" t="s">
        <v>68</v>
      </c>
      <c r="C114" s="95">
        <v>0</v>
      </c>
      <c r="D114" s="95">
        <v>0</v>
      </c>
      <c r="E114" s="95">
        <v>0</v>
      </c>
      <c r="F114" s="95">
        <v>0</v>
      </c>
      <c r="G114" s="95">
        <v>0</v>
      </c>
      <c r="H114" s="95">
        <v>0</v>
      </c>
      <c r="I114" s="95">
        <v>0</v>
      </c>
      <c r="J114" s="95">
        <v>0</v>
      </c>
      <c r="K114" s="95">
        <v>0</v>
      </c>
      <c r="L114" s="95">
        <v>0</v>
      </c>
      <c r="M114" s="95">
        <v>0</v>
      </c>
      <c r="N114" s="95">
        <v>0</v>
      </c>
      <c r="O114" s="208">
        <v>0</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39">
        <v>0</v>
      </c>
      <c r="D116" s="139">
        <v>0</v>
      </c>
      <c r="E116" s="139">
        <v>0</v>
      </c>
      <c r="F116" s="139">
        <v>0</v>
      </c>
      <c r="G116" s="139">
        <v>0</v>
      </c>
      <c r="H116" s="139">
        <v>0</v>
      </c>
      <c r="I116" s="139">
        <v>0</v>
      </c>
      <c r="J116" s="139">
        <v>0</v>
      </c>
      <c r="K116" s="139">
        <v>0</v>
      </c>
      <c r="L116" s="139">
        <v>0</v>
      </c>
      <c r="M116" s="139">
        <v>0</v>
      </c>
      <c r="N116" s="139">
        <v>0</v>
      </c>
      <c r="O116" s="139">
        <v>0</v>
      </c>
    </row>
    <row r="117" spans="1:15" s="72" customFormat="1" ht="12" x14ac:dyDescent="0.35">
      <c r="A117" s="78"/>
      <c r="B117" s="83" t="s">
        <v>71</v>
      </c>
      <c r="C117" s="95">
        <v>0</v>
      </c>
      <c r="D117" s="95">
        <v>0</v>
      </c>
      <c r="E117" s="95">
        <v>0</v>
      </c>
      <c r="F117" s="95">
        <v>0</v>
      </c>
      <c r="G117" s="95">
        <v>0</v>
      </c>
      <c r="H117" s="95">
        <v>0</v>
      </c>
      <c r="I117" s="95">
        <v>0</v>
      </c>
      <c r="J117" s="95">
        <v>0</v>
      </c>
      <c r="K117" s="95">
        <v>0</v>
      </c>
      <c r="L117" s="95">
        <v>0</v>
      </c>
      <c r="M117" s="95">
        <v>0</v>
      </c>
      <c r="N117" s="95">
        <v>0</v>
      </c>
      <c r="O117" s="208">
        <v>0</v>
      </c>
    </row>
    <row r="118" spans="1:15" s="72" customFormat="1" ht="12" x14ac:dyDescent="0.35">
      <c r="A118" s="78"/>
      <c r="B118" s="83" t="s">
        <v>123</v>
      </c>
      <c r="C118" s="87">
        <v>3.2248851352429259E-4</v>
      </c>
      <c r="D118" s="87">
        <v>3.5415591332310057E-4</v>
      </c>
      <c r="E118" s="87">
        <v>3.9960364240377476E-4</v>
      </c>
      <c r="F118" s="87">
        <v>4.6757368135150272E-4</v>
      </c>
      <c r="G118" s="87">
        <v>4.5676641303441873E-4</v>
      </c>
      <c r="H118" s="87">
        <v>4.9472086786053033E-4</v>
      </c>
      <c r="I118" s="87">
        <v>6.5575217097044137E-4</v>
      </c>
      <c r="J118" s="87">
        <v>4.5351770403316663E-4</v>
      </c>
      <c r="K118" s="87">
        <v>5.2967013732663193E-4</v>
      </c>
      <c r="L118" s="87">
        <v>5.2473956079458805E-4</v>
      </c>
      <c r="M118" s="87">
        <v>4.1382956813557347E-4</v>
      </c>
      <c r="N118" s="87">
        <v>3.1445119709248669E-4</v>
      </c>
      <c r="O118" s="215">
        <v>5.3872693698505071E-3</v>
      </c>
    </row>
    <row r="119" spans="1:15" s="72" customFormat="1" ht="12" x14ac:dyDescent="0.35">
      <c r="A119" s="78"/>
      <c r="B119" s="83" t="s">
        <v>72</v>
      </c>
      <c r="C119" s="87">
        <v>2.094115210532137E-3</v>
      </c>
      <c r="D119" s="87">
        <v>2.0241567055522213E-3</v>
      </c>
      <c r="E119" s="87">
        <v>2.0741632346651896E-3</v>
      </c>
      <c r="F119" s="87">
        <v>2.0587696684353993E-3</v>
      </c>
      <c r="G119" s="87">
        <v>2.1189106283860948E-3</v>
      </c>
      <c r="H119" s="87">
        <v>2.0835418256326768E-3</v>
      </c>
      <c r="I119" s="87">
        <v>2.1349188232986224E-3</v>
      </c>
      <c r="J119" s="87">
        <v>2.1074297840597035E-3</v>
      </c>
      <c r="K119" s="87">
        <v>2.111393204825097E-3</v>
      </c>
      <c r="L119" s="87">
        <v>2.0183554824139477E-3</v>
      </c>
      <c r="M119" s="87">
        <v>2.0548169315328015E-3</v>
      </c>
      <c r="N119" s="87">
        <v>2.0217321016525684E-3</v>
      </c>
      <c r="O119" s="215">
        <v>2.4902303600986456E-2</v>
      </c>
    </row>
    <row r="120" spans="1:15" s="72" customFormat="1" ht="12" x14ac:dyDescent="0.35">
      <c r="A120" s="78"/>
      <c r="B120" s="83" t="s">
        <v>124</v>
      </c>
      <c r="C120" s="87">
        <v>2.9373564034641998E-4</v>
      </c>
      <c r="D120" s="87">
        <v>3.2146125227090853E-4</v>
      </c>
      <c r="E120" s="87">
        <v>3.6258969913827231E-4</v>
      </c>
      <c r="F120" s="87">
        <v>4.2372175920251927E-4</v>
      </c>
      <c r="G120" s="87">
        <v>4.1416233715572352E-4</v>
      </c>
      <c r="H120" s="87">
        <v>4.4789484034935966E-4</v>
      </c>
      <c r="I120" s="87">
        <v>5.9193535692797766E-4</v>
      </c>
      <c r="J120" s="87">
        <v>4.1216492525953654E-4</v>
      </c>
      <c r="K120" s="87">
        <v>4.7865298291409483E-4</v>
      </c>
      <c r="L120" s="87">
        <v>4.7466229430294702E-4</v>
      </c>
      <c r="M120" s="87">
        <v>3.7522974480045296E-4</v>
      </c>
      <c r="N120" s="87">
        <v>2.8834207601856658E-4</v>
      </c>
      <c r="O120" s="215">
        <v>4.8845529086867789E-3</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15">
        <v>2.7103393644028495E-3</v>
      </c>
      <c r="D122" s="115">
        <v>2.6997738711462302E-3</v>
      </c>
      <c r="E122" s="115">
        <v>2.8363565762072368E-3</v>
      </c>
      <c r="F122" s="115">
        <v>2.9500651089894212E-3</v>
      </c>
      <c r="G122" s="115">
        <v>2.989839378576237E-3</v>
      </c>
      <c r="H122" s="115">
        <v>3.0261575338425663E-3</v>
      </c>
      <c r="I122" s="115">
        <v>3.3826063511970413E-3</v>
      </c>
      <c r="J122" s="115">
        <v>2.9731124133524065E-3</v>
      </c>
      <c r="K122" s="115">
        <v>3.1197163250658235E-3</v>
      </c>
      <c r="L122" s="115">
        <v>3.0177573375114826E-3</v>
      </c>
      <c r="M122" s="115">
        <v>2.8438762444688279E-3</v>
      </c>
      <c r="N122" s="115">
        <v>2.6245253747636216E-3</v>
      </c>
      <c r="O122" s="115">
        <v>3.5174125879523739E-2</v>
      </c>
    </row>
    <row r="123" spans="1:15" s="72" customFormat="1" ht="12" x14ac:dyDescent="0.35">
      <c r="A123" s="78"/>
      <c r="B123" s="117" t="s">
        <v>75</v>
      </c>
      <c r="C123" s="118">
        <v>2.7103393644028495E-3</v>
      </c>
      <c r="D123" s="118">
        <v>2.6997738711462302E-3</v>
      </c>
      <c r="E123" s="118">
        <v>2.8363565762072368E-3</v>
      </c>
      <c r="F123" s="118">
        <v>2.9500651089894212E-3</v>
      </c>
      <c r="G123" s="118">
        <v>2.989839378576237E-3</v>
      </c>
      <c r="H123" s="118">
        <v>3.0261575338425663E-3</v>
      </c>
      <c r="I123" s="118">
        <v>3.3826063511970413E-3</v>
      </c>
      <c r="J123" s="118">
        <v>2.9731124133524065E-3</v>
      </c>
      <c r="K123" s="118">
        <v>3.1197163250658235E-3</v>
      </c>
      <c r="L123" s="118">
        <v>3.0177573375114826E-3</v>
      </c>
      <c r="M123" s="118">
        <v>2.8438762444688279E-3</v>
      </c>
      <c r="N123" s="118">
        <v>2.6245253747636216E-3</v>
      </c>
      <c r="O123" s="118">
        <v>3.5174125879523739E-2</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2.3528099299551433E-2</v>
      </c>
      <c r="D126" s="102">
        <v>2.2874298684075593E-2</v>
      </c>
      <c r="E126" s="102">
        <v>2.0074355542002827E-2</v>
      </c>
      <c r="F126" s="102">
        <v>2.4267827738177192E-2</v>
      </c>
      <c r="G126" s="102">
        <v>2.3365216324687951E-2</v>
      </c>
      <c r="H126" s="102">
        <v>2.2101614507055126E-2</v>
      </c>
      <c r="I126" s="102">
        <v>2.3637456629011927E-2</v>
      </c>
      <c r="J126" s="102">
        <v>2.5096651412545089E-2</v>
      </c>
      <c r="K126" s="102">
        <v>2.1608740083465881E-2</v>
      </c>
      <c r="L126" s="102">
        <v>1.2256692208324711E-2</v>
      </c>
      <c r="M126" s="102">
        <v>9.81716638855115E-3</v>
      </c>
      <c r="N126" s="102">
        <v>7.5305674352913162E-3</v>
      </c>
      <c r="O126" s="220">
        <v>0.23615868625274017</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2.3528099299551433E-2</v>
      </c>
      <c r="D129" s="90">
        <v>2.2874298684075593E-2</v>
      </c>
      <c r="E129" s="90">
        <v>2.0074355542002827E-2</v>
      </c>
      <c r="F129" s="90">
        <v>2.4267827738177192E-2</v>
      </c>
      <c r="G129" s="90">
        <v>2.3365216324687951E-2</v>
      </c>
      <c r="H129" s="90">
        <v>2.2101614507055126E-2</v>
      </c>
      <c r="I129" s="90">
        <v>2.3637456629011927E-2</v>
      </c>
      <c r="J129" s="90">
        <v>2.5096651412545089E-2</v>
      </c>
      <c r="K129" s="90">
        <v>2.1608740083465881E-2</v>
      </c>
      <c r="L129" s="90">
        <v>1.2256692208324711E-2</v>
      </c>
      <c r="M129" s="90">
        <v>9.81716638855115E-3</v>
      </c>
      <c r="N129" s="90">
        <v>7.5305674352913162E-3</v>
      </c>
      <c r="O129" s="90">
        <v>0.23615868625274017</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185</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185</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185</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2.0384089361607929</v>
      </c>
      <c r="D154" s="146">
        <v>1.9879445100355715</v>
      </c>
      <c r="E154" s="146">
        <v>1.9707211934234594</v>
      </c>
      <c r="F154" s="146">
        <v>1.9362356684029101</v>
      </c>
      <c r="G154" s="146">
        <v>1.9149669525011437</v>
      </c>
      <c r="H154" s="146">
        <v>1.8824909315867679</v>
      </c>
      <c r="I154" s="146">
        <v>1.8798020883586939</v>
      </c>
      <c r="J154" s="146">
        <v>1.8741250964049438</v>
      </c>
      <c r="K154" s="146">
        <v>1.8845136734228123</v>
      </c>
      <c r="L154" s="146">
        <v>1.9176394408614097</v>
      </c>
      <c r="M154" s="146">
        <v>1.9854440193848277</v>
      </c>
      <c r="N154" s="146">
        <v>2.0015967600929447</v>
      </c>
      <c r="O154" s="146">
        <v>23.273889270636278</v>
      </c>
    </row>
    <row r="155" spans="1:15" s="72" customFormat="1" ht="12" x14ac:dyDescent="0.35">
      <c r="A155" s="80"/>
      <c r="B155" s="94" t="s">
        <v>94</v>
      </c>
      <c r="C155" s="146">
        <v>2.0384089361607929</v>
      </c>
      <c r="D155" s="146">
        <v>1.9879445100355715</v>
      </c>
      <c r="E155" s="146">
        <v>1.9707211934234594</v>
      </c>
      <c r="F155" s="146">
        <v>1.9362356684029101</v>
      </c>
      <c r="G155" s="146">
        <v>1.9149669525011437</v>
      </c>
      <c r="H155" s="146">
        <v>1.8824909315867679</v>
      </c>
      <c r="I155" s="146">
        <v>1.8798020883586939</v>
      </c>
      <c r="J155" s="146">
        <v>1.8741250964049438</v>
      </c>
      <c r="K155" s="146">
        <v>1.8845136734228123</v>
      </c>
      <c r="L155" s="146">
        <v>1.9176394408614097</v>
      </c>
      <c r="M155" s="146">
        <v>1.9854440193848277</v>
      </c>
      <c r="N155" s="146">
        <v>2.0015967600929447</v>
      </c>
      <c r="O155" s="146">
        <v>23.273889270636278</v>
      </c>
    </row>
    <row r="156" spans="1:15" s="72" customFormat="1" ht="12" x14ac:dyDescent="0.35">
      <c r="A156" s="76"/>
      <c r="B156" s="91" t="s">
        <v>95</v>
      </c>
      <c r="C156" s="90">
        <v>2.3528099299551433E-2</v>
      </c>
      <c r="D156" s="90">
        <v>2.2874298684075593E-2</v>
      </c>
      <c r="E156" s="90">
        <v>2.0074355542002827E-2</v>
      </c>
      <c r="F156" s="90">
        <v>2.4267827738177192E-2</v>
      </c>
      <c r="G156" s="90">
        <v>2.3365216324687951E-2</v>
      </c>
      <c r="H156" s="90">
        <v>2.2101614507055126E-2</v>
      </c>
      <c r="I156" s="90">
        <v>2.3637456629011927E-2</v>
      </c>
      <c r="J156" s="90">
        <v>2.5096651412545089E-2</v>
      </c>
      <c r="K156" s="90">
        <v>2.1608740083465881E-2</v>
      </c>
      <c r="L156" s="90">
        <v>1.2256692208324711E-2</v>
      </c>
      <c r="M156" s="90">
        <v>9.81716638855115E-3</v>
      </c>
      <c r="N156" s="90">
        <v>7.5305674352913162E-3</v>
      </c>
      <c r="O156" s="90">
        <v>0.23615868625274017</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5027-A21A-4CB1-9A10-2B493F111B0B}">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114</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186</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0.53287300830933704</v>
      </c>
      <c r="D7" s="71">
        <v>0.33054842386325967</v>
      </c>
      <c r="E7" s="71">
        <v>0.19735827084175889</v>
      </c>
      <c r="F7" s="71">
        <v>0.1597329411097442</v>
      </c>
      <c r="G7" s="71">
        <v>0.10229245967415017</v>
      </c>
      <c r="H7" s="71">
        <v>2.5539629904384718E-2</v>
      </c>
      <c r="I7" s="71">
        <v>5.9677539407227323E-2</v>
      </c>
      <c r="J7" s="71">
        <v>3.773217622385594E-2</v>
      </c>
      <c r="K7" s="71">
        <v>3.5566199367026756E-2</v>
      </c>
      <c r="L7" s="71">
        <v>0.10200974284819062</v>
      </c>
      <c r="M7" s="71">
        <v>0.44515258814163955</v>
      </c>
      <c r="N7" s="71">
        <v>0.36282034726850615</v>
      </c>
      <c r="O7" s="203">
        <v>2.3913033269590804</v>
      </c>
    </row>
    <row r="8" spans="1:15" s="72" customFormat="1" ht="12" x14ac:dyDescent="0.35">
      <c r="A8" s="73"/>
      <c r="B8" s="70" t="s">
        <v>154</v>
      </c>
      <c r="C8" s="71">
        <v>1.5931268677931458</v>
      </c>
      <c r="D8" s="71">
        <v>1.5782619683083234</v>
      </c>
      <c r="E8" s="71">
        <v>1.6060035658888174</v>
      </c>
      <c r="F8" s="71">
        <v>1.6268626112699274</v>
      </c>
      <c r="G8" s="71">
        <v>1.6324726079783558</v>
      </c>
      <c r="H8" s="71">
        <v>1.62841049675357</v>
      </c>
      <c r="I8" s="71">
        <v>1.6421445497967468</v>
      </c>
      <c r="J8" s="71">
        <v>1.5797996131717928</v>
      </c>
      <c r="K8" s="71">
        <v>1.6767446793921066</v>
      </c>
      <c r="L8" s="71">
        <v>1.6802277520295401</v>
      </c>
      <c r="M8" s="71">
        <v>1.6197892339648796</v>
      </c>
      <c r="N8" s="71">
        <v>1.6059131781172349</v>
      </c>
      <c r="O8" s="203">
        <v>19.46975712446444</v>
      </c>
    </row>
    <row r="9" spans="1:15" s="72" customFormat="1" ht="12" x14ac:dyDescent="0.35">
      <c r="A9" s="148"/>
      <c r="B9" s="70" t="s">
        <v>14</v>
      </c>
      <c r="C9" s="71">
        <v>4.9243392184541095E-2</v>
      </c>
      <c r="D9" s="71">
        <v>4.9243392184541095E-2</v>
      </c>
      <c r="E9" s="71">
        <v>4.9243392184541095E-2</v>
      </c>
      <c r="F9" s="71">
        <v>4.9243392184541095E-2</v>
      </c>
      <c r="G9" s="71">
        <v>4.9243392184541095E-2</v>
      </c>
      <c r="H9" s="71">
        <v>4.9243392184541095E-2</v>
      </c>
      <c r="I9" s="71">
        <v>4.9243392184541095E-2</v>
      </c>
      <c r="J9" s="71">
        <v>4.9243392184541095E-2</v>
      </c>
      <c r="K9" s="71">
        <v>4.9243392184541095E-2</v>
      </c>
      <c r="L9" s="71">
        <v>4.9243392184541095E-2</v>
      </c>
      <c r="M9" s="71">
        <v>4.9243392184541095E-2</v>
      </c>
      <c r="N9" s="71">
        <v>4.9243392184541095E-2</v>
      </c>
      <c r="O9" s="203">
        <v>0.59092070621449311</v>
      </c>
    </row>
    <row r="10" spans="1:15" s="72" customFormat="1" ht="12" x14ac:dyDescent="0.35">
      <c r="A10" s="74"/>
      <c r="B10" s="70" t="s">
        <v>15</v>
      </c>
      <c r="C10" s="71">
        <v>1.7774485848861099</v>
      </c>
      <c r="D10" s="71">
        <v>1.3401893006511278</v>
      </c>
      <c r="E10" s="71">
        <v>1.154906868677638</v>
      </c>
      <c r="F10" s="71">
        <v>0.84538622549494946</v>
      </c>
      <c r="G10" s="71">
        <v>0.6475517640835039</v>
      </c>
      <c r="H10" s="71">
        <v>0.42431783570051723</v>
      </c>
      <c r="I10" s="71">
        <v>0.39962971413386927</v>
      </c>
      <c r="J10" s="71">
        <v>0.39921908785706656</v>
      </c>
      <c r="K10" s="71">
        <v>0.54641970377568327</v>
      </c>
      <c r="L10" s="71">
        <v>0.74464235529606682</v>
      </c>
      <c r="M10" s="71">
        <v>1.2509266908462249</v>
      </c>
      <c r="N10" s="71">
        <v>1.3959170509801919</v>
      </c>
      <c r="O10" s="203">
        <v>10.926555182382948</v>
      </c>
    </row>
    <row r="11" spans="1:15" s="72" customFormat="1" ht="12" x14ac:dyDescent="0.35">
      <c r="A11" s="75"/>
      <c r="B11" s="70" t="s">
        <v>16</v>
      </c>
      <c r="C11" s="71">
        <v>3.4314125626788337E-2</v>
      </c>
      <c r="D11" s="71">
        <v>2.5395450003622606E-2</v>
      </c>
      <c r="E11" s="71">
        <v>2.2172201888021856E-2</v>
      </c>
      <c r="F11" s="71">
        <v>1.5401546037367602E-2</v>
      </c>
      <c r="G11" s="71">
        <v>1.1391665849464249E-2</v>
      </c>
      <c r="H11" s="71">
        <v>6.1102674131886499E-3</v>
      </c>
      <c r="I11" s="71">
        <v>5.2809463731177475E-3</v>
      </c>
      <c r="J11" s="71">
        <v>4.5511270697764844E-3</v>
      </c>
      <c r="K11" s="71">
        <v>6.3067907093151583E-3</v>
      </c>
      <c r="L11" s="71">
        <v>1.217655382136577E-2</v>
      </c>
      <c r="M11" s="71">
        <v>2.402563993909676E-2</v>
      </c>
      <c r="N11" s="71">
        <v>2.7174718157763698E-2</v>
      </c>
      <c r="O11" s="203">
        <v>0.19430103288888892</v>
      </c>
    </row>
    <row r="12" spans="1:15" s="72" customFormat="1" ht="12" x14ac:dyDescent="0.35">
      <c r="A12" s="78"/>
      <c r="B12" s="70" t="s">
        <v>17</v>
      </c>
      <c r="C12" s="71">
        <v>4.5025298234642602E-3</v>
      </c>
      <c r="D12" s="71">
        <v>4.4795832860350122E-3</v>
      </c>
      <c r="E12" s="71">
        <v>5.0699276367831428E-3</v>
      </c>
      <c r="F12" s="71">
        <v>5.5793994548767843E-3</v>
      </c>
      <c r="G12" s="71">
        <v>5.7666676788906161E-3</v>
      </c>
      <c r="H12" s="71">
        <v>5.9113228001591951E-3</v>
      </c>
      <c r="I12" s="71">
        <v>7.5422481625098152E-3</v>
      </c>
      <c r="J12" s="71">
        <v>5.6854083133602434E-3</v>
      </c>
      <c r="K12" s="71">
        <v>6.3482750726180223E-3</v>
      </c>
      <c r="L12" s="71">
        <v>5.9340562201865557E-3</v>
      </c>
      <c r="M12" s="71">
        <v>5.1115813999628524E-3</v>
      </c>
      <c r="N12" s="71">
        <v>4.155825181550765E-3</v>
      </c>
      <c r="O12" s="203">
        <v>6.608682503039727E-2</v>
      </c>
    </row>
    <row r="13" spans="1:15" s="101" customFormat="1" ht="12" x14ac:dyDescent="0.35">
      <c r="A13" s="99"/>
      <c r="B13" s="77" t="s">
        <v>18</v>
      </c>
      <c r="C13" s="100">
        <v>9.2087552231050446E-2</v>
      </c>
      <c r="D13" s="100">
        <v>8.9733736722611993E-2</v>
      </c>
      <c r="E13" s="100">
        <v>7.8342906369651924E-2</v>
      </c>
      <c r="F13" s="100">
        <v>9.548532025922471E-2</v>
      </c>
      <c r="G13" s="100">
        <v>9.2419034788821894E-2</v>
      </c>
      <c r="H13" s="100">
        <v>8.7111528251495374E-2</v>
      </c>
      <c r="I13" s="100">
        <v>9.3886364490730484E-2</v>
      </c>
      <c r="J13" s="100">
        <v>9.9390240227155688E-2</v>
      </c>
      <c r="K13" s="100">
        <v>8.4860143274035876E-2</v>
      </c>
      <c r="L13" s="100">
        <v>4.566500319362387E-2</v>
      </c>
      <c r="M13" s="100">
        <v>3.6022300124958433E-2</v>
      </c>
      <c r="N13" s="100">
        <v>2.644973822271077E-2</v>
      </c>
      <c r="O13" s="206">
        <v>0.92145386815607166</v>
      </c>
    </row>
    <row r="14" spans="1:15" s="72" customFormat="1" ht="12" x14ac:dyDescent="0.35">
      <c r="A14" s="80"/>
      <c r="B14" s="104" t="s">
        <v>438</v>
      </c>
      <c r="C14" s="105">
        <v>3.9915085086233861</v>
      </c>
      <c r="D14" s="105">
        <v>3.3281181182969095</v>
      </c>
      <c r="E14" s="105">
        <v>3.0347542271175603</v>
      </c>
      <c r="F14" s="105">
        <v>2.7022061155514061</v>
      </c>
      <c r="G14" s="105">
        <v>2.4487185574489057</v>
      </c>
      <c r="H14" s="105">
        <v>2.1395329447563607</v>
      </c>
      <c r="I14" s="105">
        <v>2.1635183900580119</v>
      </c>
      <c r="J14" s="105">
        <v>2.0762308048203932</v>
      </c>
      <c r="K14" s="105">
        <v>2.3206290405012906</v>
      </c>
      <c r="L14" s="105">
        <v>2.5942338523998911</v>
      </c>
      <c r="M14" s="105">
        <v>3.3942491264763444</v>
      </c>
      <c r="N14" s="105">
        <v>3.445224511889788</v>
      </c>
      <c r="O14" s="105">
        <v>33.638924197940256</v>
      </c>
    </row>
    <row r="15" spans="1:15" s="72" customFormat="1" ht="12" hidden="1" x14ac:dyDescent="0.35">
      <c r="A15" s="79"/>
      <c r="B15" s="70" t="s">
        <v>19</v>
      </c>
      <c r="C15" s="141"/>
      <c r="D15" s="141"/>
      <c r="E15" s="141"/>
      <c r="F15" s="141"/>
      <c r="G15" s="141"/>
      <c r="H15" s="141"/>
      <c r="I15" s="141"/>
      <c r="J15" s="141"/>
      <c r="K15" s="141"/>
      <c r="L15" s="141"/>
      <c r="M15" s="141"/>
      <c r="N15" s="141"/>
      <c r="O15" s="213"/>
    </row>
    <row r="16" spans="1:15" s="101" customFormat="1" ht="12" x14ac:dyDescent="0.35">
      <c r="A16" s="99"/>
      <c r="B16" s="77" t="s">
        <v>20</v>
      </c>
      <c r="C16" s="153">
        <v>0</v>
      </c>
      <c r="D16" s="153">
        <v>0</v>
      </c>
      <c r="E16" s="153">
        <v>0</v>
      </c>
      <c r="F16" s="153">
        <v>0</v>
      </c>
      <c r="G16" s="153">
        <v>0</v>
      </c>
      <c r="H16" s="153">
        <v>0</v>
      </c>
      <c r="I16" s="153">
        <v>0</v>
      </c>
      <c r="J16" s="153">
        <v>0</v>
      </c>
      <c r="K16" s="153">
        <v>0</v>
      </c>
      <c r="L16" s="153">
        <v>0</v>
      </c>
      <c r="M16" s="153">
        <v>0</v>
      </c>
      <c r="N16" s="153">
        <v>0</v>
      </c>
      <c r="O16" s="205">
        <v>0</v>
      </c>
    </row>
    <row r="17" spans="1:15" s="107" customFormat="1" ht="12" hidden="1" x14ac:dyDescent="0.35">
      <c r="A17" s="106"/>
      <c r="B17" s="104" t="s">
        <v>438</v>
      </c>
      <c r="C17" s="105">
        <v>3.9915085086233861</v>
      </c>
      <c r="D17" s="105">
        <v>3.3281181182969095</v>
      </c>
      <c r="E17" s="105">
        <v>3.0347542271175603</v>
      </c>
      <c r="F17" s="105">
        <v>2.7022061155514061</v>
      </c>
      <c r="G17" s="105">
        <v>2.4487185574489057</v>
      </c>
      <c r="H17" s="105">
        <v>2.1395329447563607</v>
      </c>
      <c r="I17" s="105">
        <v>2.1635183900580119</v>
      </c>
      <c r="J17" s="105">
        <v>2.0762308048203932</v>
      </c>
      <c r="K17" s="105">
        <v>2.3206290405012906</v>
      </c>
      <c r="L17" s="105">
        <v>2.5942338523998911</v>
      </c>
      <c r="M17" s="105">
        <v>3.3942491264763444</v>
      </c>
      <c r="N17" s="105">
        <v>3.445224511889788</v>
      </c>
      <c r="O17" s="105">
        <v>33.638924197940256</v>
      </c>
    </row>
    <row r="18" spans="1:15" s="101" customFormat="1" ht="12" x14ac:dyDescent="0.35">
      <c r="A18" s="99"/>
      <c r="B18" s="77" t="s">
        <v>21</v>
      </c>
      <c r="C18" s="100">
        <v>9.2087552231050446E-2</v>
      </c>
      <c r="D18" s="100">
        <v>8.9733736722611993E-2</v>
      </c>
      <c r="E18" s="100">
        <v>7.8342906369651924E-2</v>
      </c>
      <c r="F18" s="100">
        <v>9.548532025922471E-2</v>
      </c>
      <c r="G18" s="100">
        <v>9.2419034788821894E-2</v>
      </c>
      <c r="H18" s="100">
        <v>8.7111528251495374E-2</v>
      </c>
      <c r="I18" s="100">
        <v>9.3886364490730484E-2</v>
      </c>
      <c r="J18" s="100">
        <v>9.9390240227155688E-2</v>
      </c>
      <c r="K18" s="100">
        <v>8.4860143274035876E-2</v>
      </c>
      <c r="L18" s="100">
        <v>4.566500319362387E-2</v>
      </c>
      <c r="M18" s="100">
        <v>3.6022300124958433E-2</v>
      </c>
      <c r="N18" s="100">
        <v>2.644973822271077E-2</v>
      </c>
      <c r="O18" s="206">
        <v>0.92145386815607166</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186</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0.23069845646302181</v>
      </c>
      <c r="D25" s="82">
        <v>0.12780592259382531</v>
      </c>
      <c r="E25" s="82">
        <v>2.5741257704507331E-2</v>
      </c>
      <c r="F25" s="82">
        <v>3.1662446067204225E-2</v>
      </c>
      <c r="G25" s="82">
        <v>1.7292579789137875E-2</v>
      </c>
      <c r="H25" s="82">
        <v>2.0660749778568438E-2</v>
      </c>
      <c r="I25" s="82">
        <v>5.4233877681959676E-2</v>
      </c>
      <c r="J25" s="82">
        <v>3.2230398631226308E-2</v>
      </c>
      <c r="K25" s="82">
        <v>3.0189069505568825E-2</v>
      </c>
      <c r="L25" s="82">
        <v>3.0982517666700609E-2</v>
      </c>
      <c r="M25" s="82">
        <v>0.24560632865021892</v>
      </c>
      <c r="N25" s="82">
        <v>0.13705379795603567</v>
      </c>
      <c r="O25" s="207">
        <v>0.98415740248797512</v>
      </c>
    </row>
    <row r="26" spans="1:15" s="72" customFormat="1" ht="12" x14ac:dyDescent="0.35">
      <c r="A26" s="69"/>
      <c r="B26" s="81" t="s">
        <v>25</v>
      </c>
      <c r="C26" s="82">
        <v>0.29471366675627336</v>
      </c>
      <c r="D26" s="82">
        <v>0.19647577783751552</v>
      </c>
      <c r="E26" s="82">
        <v>0.165827954368582</v>
      </c>
      <c r="F26" s="82">
        <v>0.12349049652029964</v>
      </c>
      <c r="G26" s="82">
        <v>8.0253836027452008E-2</v>
      </c>
      <c r="H26" s="82">
        <v>0</v>
      </c>
      <c r="I26" s="82">
        <v>0</v>
      </c>
      <c r="J26" s="82">
        <v>0</v>
      </c>
      <c r="K26" s="82">
        <v>0</v>
      </c>
      <c r="L26" s="82">
        <v>6.5641793053266076E-2</v>
      </c>
      <c r="M26" s="82">
        <v>0.19400297056496099</v>
      </c>
      <c r="N26" s="82">
        <v>0.22007984725735436</v>
      </c>
      <c r="O26" s="207">
        <v>1.3404863423857041</v>
      </c>
    </row>
    <row r="27" spans="1:15" s="72" customFormat="1" ht="12" x14ac:dyDescent="0.35">
      <c r="A27" s="69"/>
      <c r="B27" s="81" t="s">
        <v>26</v>
      </c>
      <c r="C27" s="82">
        <v>6.1527757813772156E-3</v>
      </c>
      <c r="D27" s="82">
        <v>4.9586141232540962E-3</v>
      </c>
      <c r="E27" s="82">
        <v>4.480949460004849E-3</v>
      </c>
      <c r="F27" s="82">
        <v>3.2718892135756216E-3</v>
      </c>
      <c r="G27" s="82">
        <v>3.4379345488955984E-3</v>
      </c>
      <c r="H27" s="82">
        <v>3.5707708171515795E-3</v>
      </c>
      <c r="I27" s="82">
        <v>4.1355524166029516E-3</v>
      </c>
      <c r="J27" s="82">
        <v>4.1936682839649429E-3</v>
      </c>
      <c r="K27" s="82">
        <v>4.0690205527932352E-3</v>
      </c>
      <c r="L27" s="82">
        <v>4.0773228195592343E-3</v>
      </c>
      <c r="M27" s="82">
        <v>4.235179617794938E-3</v>
      </c>
      <c r="N27" s="82">
        <v>4.3785927464514377E-3</v>
      </c>
      <c r="O27" s="207">
        <v>5.0962270381425701E-2</v>
      </c>
    </row>
    <row r="28" spans="1:15" s="72" customFormat="1" ht="12" x14ac:dyDescent="0.35">
      <c r="A28" s="69"/>
      <c r="B28" s="81" t="s">
        <v>121</v>
      </c>
      <c r="C28" s="82">
        <v>0</v>
      </c>
      <c r="D28" s="82">
        <v>0</v>
      </c>
      <c r="E28" s="82">
        <v>0</v>
      </c>
      <c r="F28" s="82">
        <v>0</v>
      </c>
      <c r="G28" s="82">
        <v>0</v>
      </c>
      <c r="H28" s="82">
        <v>0</v>
      </c>
      <c r="I28" s="82">
        <v>0</v>
      </c>
      <c r="J28" s="82">
        <v>0</v>
      </c>
      <c r="K28" s="82">
        <v>0</v>
      </c>
      <c r="L28" s="82">
        <v>0</v>
      </c>
      <c r="M28" s="82">
        <v>0</v>
      </c>
      <c r="N28" s="82">
        <v>0</v>
      </c>
      <c r="O28" s="207">
        <v>0</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95">
        <v>0</v>
      </c>
      <c r="D30" s="95">
        <v>0</v>
      </c>
      <c r="E30" s="95">
        <v>0</v>
      </c>
      <c r="F30" s="95">
        <v>0</v>
      </c>
      <c r="G30" s="95">
        <v>0</v>
      </c>
      <c r="H30" s="95">
        <v>0</v>
      </c>
      <c r="I30" s="95">
        <v>0</v>
      </c>
      <c r="J30" s="95">
        <v>0</v>
      </c>
      <c r="K30" s="95">
        <v>0</v>
      </c>
      <c r="L30" s="95">
        <v>0</v>
      </c>
      <c r="M30" s="95">
        <v>0</v>
      </c>
      <c r="N30" s="95">
        <v>0</v>
      </c>
      <c r="O30" s="208">
        <v>0</v>
      </c>
    </row>
    <row r="31" spans="1:15" s="72" customFormat="1" ht="12" x14ac:dyDescent="0.35">
      <c r="A31" s="69"/>
      <c r="B31" s="81" t="s">
        <v>29</v>
      </c>
      <c r="C31" s="87">
        <v>0</v>
      </c>
      <c r="D31" s="87">
        <v>0</v>
      </c>
      <c r="E31" s="87">
        <v>0</v>
      </c>
      <c r="F31" s="87">
        <v>0</v>
      </c>
      <c r="G31" s="87">
        <v>0</v>
      </c>
      <c r="H31" s="87">
        <v>0</v>
      </c>
      <c r="I31" s="87">
        <v>0</v>
      </c>
      <c r="J31" s="87">
        <v>0</v>
      </c>
      <c r="K31" s="87">
        <v>0</v>
      </c>
      <c r="L31" s="87">
        <v>0</v>
      </c>
      <c r="M31" s="87">
        <v>0</v>
      </c>
      <c r="N31" s="87">
        <v>0</v>
      </c>
      <c r="O31" s="215">
        <v>0</v>
      </c>
    </row>
    <row r="32" spans="1:15" s="72" customFormat="1" ht="12" x14ac:dyDescent="0.35">
      <c r="A32" s="69"/>
      <c r="B32" s="81" t="s">
        <v>387</v>
      </c>
      <c r="C32" s="95">
        <v>5.755188836308354E-4</v>
      </c>
      <c r="D32" s="95">
        <v>5.755188836308354E-4</v>
      </c>
      <c r="E32" s="95">
        <v>5.755188836308354E-4</v>
      </c>
      <c r="F32" s="95">
        <v>5.755188836308354E-4</v>
      </c>
      <c r="G32" s="95">
        <v>5.755188836308354E-4</v>
      </c>
      <c r="H32" s="95">
        <v>5.755188836308354E-4</v>
      </c>
      <c r="I32" s="95">
        <v>5.755188836308354E-4</v>
      </c>
      <c r="J32" s="95">
        <v>5.755188836308354E-4</v>
      </c>
      <c r="K32" s="95">
        <v>5.755188836308354E-4</v>
      </c>
      <c r="L32" s="95">
        <v>5.755188836308354E-4</v>
      </c>
      <c r="M32" s="95">
        <v>5.755188836308354E-4</v>
      </c>
      <c r="N32" s="95">
        <v>5.755188836308354E-4</v>
      </c>
      <c r="O32" s="208">
        <v>6.9062266035700261E-3</v>
      </c>
    </row>
    <row r="33" spans="1:15" s="72" customFormat="1" ht="12" x14ac:dyDescent="0.35">
      <c r="A33" s="69"/>
      <c r="B33" s="81" t="s">
        <v>388</v>
      </c>
      <c r="C33" s="82">
        <v>7.3259042503386355E-4</v>
      </c>
      <c r="D33" s="82">
        <v>7.3259042503386355E-4</v>
      </c>
      <c r="E33" s="82">
        <v>7.3259042503386355E-4</v>
      </c>
      <c r="F33" s="82">
        <v>7.3259042503386355E-4</v>
      </c>
      <c r="G33" s="82">
        <v>7.3259042503386355E-4</v>
      </c>
      <c r="H33" s="82">
        <v>7.3259042503386355E-4</v>
      </c>
      <c r="I33" s="82">
        <v>7.3259042503386355E-4</v>
      </c>
      <c r="J33" s="82">
        <v>7.3259042503386355E-4</v>
      </c>
      <c r="K33" s="82">
        <v>7.3259042503386355E-4</v>
      </c>
      <c r="L33" s="82">
        <v>7.3259042503386355E-4</v>
      </c>
      <c r="M33" s="82">
        <v>7.3259042503386355E-4</v>
      </c>
      <c r="N33" s="82">
        <v>7.3259042503386355E-4</v>
      </c>
      <c r="O33" s="207">
        <v>8.7910851004063643E-3</v>
      </c>
    </row>
    <row r="34" spans="1:15" s="72" customFormat="1" ht="12" x14ac:dyDescent="0.35">
      <c r="A34" s="69"/>
      <c r="B34" s="108" t="s">
        <v>122</v>
      </c>
      <c r="C34" s="109">
        <v>0.53287300830933704</v>
      </c>
      <c r="D34" s="109">
        <v>0.33054842386325967</v>
      </c>
      <c r="E34" s="109">
        <v>0.19735827084175889</v>
      </c>
      <c r="F34" s="109">
        <v>0.1597329411097442</v>
      </c>
      <c r="G34" s="109">
        <v>0.10229245967415017</v>
      </c>
      <c r="H34" s="109">
        <v>2.5539629904384718E-2</v>
      </c>
      <c r="I34" s="109">
        <v>5.9677539407227323E-2</v>
      </c>
      <c r="J34" s="109">
        <v>3.773217622385594E-2</v>
      </c>
      <c r="K34" s="109">
        <v>3.5566199367026756E-2</v>
      </c>
      <c r="L34" s="109">
        <v>0.10200974284819062</v>
      </c>
      <c r="M34" s="109">
        <v>0.44515258814163955</v>
      </c>
      <c r="N34" s="109">
        <v>0.36282034726850615</v>
      </c>
      <c r="O34" s="109">
        <v>2.3913033269590804</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186</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9.1162660636448831E-2</v>
      </c>
      <c r="D38" s="82">
        <v>9.0652126914573958E-2</v>
      </c>
      <c r="E38" s="82">
        <v>8.9994771717045244E-2</v>
      </c>
      <c r="F38" s="82">
        <v>9.028873514785124E-2</v>
      </c>
      <c r="G38" s="82">
        <v>9.2852293795567364E-2</v>
      </c>
      <c r="H38" s="82">
        <v>9.1838549383316925E-2</v>
      </c>
      <c r="I38" s="82">
        <v>9.136738161206058E-2</v>
      </c>
      <c r="J38" s="82">
        <v>9.0515268571305721E-2</v>
      </c>
      <c r="K38" s="82">
        <v>9.1479026979759986E-2</v>
      </c>
      <c r="L38" s="82">
        <v>9.3072806088839805E-2</v>
      </c>
      <c r="M38" s="82">
        <v>9.2762983393845297E-2</v>
      </c>
      <c r="N38" s="82">
        <v>9.6802100153842024E-2</v>
      </c>
      <c r="O38" s="207">
        <v>1.1027887043944569</v>
      </c>
    </row>
    <row r="39" spans="1:15" s="72" customFormat="1" ht="12" x14ac:dyDescent="0.35">
      <c r="A39" s="73"/>
      <c r="B39" s="83" t="s">
        <v>31</v>
      </c>
      <c r="C39" s="82">
        <v>2.2956100262454555E-3</v>
      </c>
      <c r="D39" s="82">
        <v>2.6399515301822746E-3</v>
      </c>
      <c r="E39" s="82">
        <v>5.0216469324119335E-3</v>
      </c>
      <c r="F39" s="82">
        <v>6.5998788254556838E-3</v>
      </c>
      <c r="G39" s="82">
        <v>7.4607325852977307E-3</v>
      </c>
      <c r="H39" s="82">
        <v>9.3259157316221628E-3</v>
      </c>
      <c r="I39" s="82">
        <v>1.0904147624665912E-2</v>
      </c>
      <c r="J39" s="82">
        <v>7.4607325852977307E-3</v>
      </c>
      <c r="K39" s="82">
        <v>9.1824401049818219E-3</v>
      </c>
      <c r="L39" s="82">
        <v>9.4693913582625019E-3</v>
      </c>
      <c r="M39" s="82">
        <v>6.312927572175003E-3</v>
      </c>
      <c r="N39" s="82">
        <v>3.4434150393681828E-3</v>
      </c>
      <c r="O39" s="207">
        <v>8.0116789915966394E-2</v>
      </c>
    </row>
    <row r="40" spans="1:15" s="72" customFormat="1" ht="12" x14ac:dyDescent="0.35">
      <c r="A40" s="73"/>
      <c r="B40" s="83" t="s">
        <v>32</v>
      </c>
      <c r="C40" s="82">
        <v>1.0388621028287078E-2</v>
      </c>
      <c r="D40" s="82">
        <v>9.8536926241642835E-3</v>
      </c>
      <c r="E40" s="82">
        <v>9.4129993255459097E-3</v>
      </c>
      <c r="F40" s="82">
        <v>9.2109744314407861E-3</v>
      </c>
      <c r="G40" s="82">
        <v>9.0136645572948954E-3</v>
      </c>
      <c r="H40" s="82">
        <v>9.0222389553945709E-3</v>
      </c>
      <c r="I40" s="82">
        <v>9.0308104650160936E-3</v>
      </c>
      <c r="J40" s="82">
        <v>9.2692925508483202E-3</v>
      </c>
      <c r="K40" s="82">
        <v>9.9211960038883447E-3</v>
      </c>
      <c r="L40" s="82">
        <v>9.5773235135867604E-3</v>
      </c>
      <c r="M40" s="82">
        <v>9.5696495509841658E-3</v>
      </c>
      <c r="N40" s="82">
        <v>9.7460345273842688E-3</v>
      </c>
      <c r="O40" s="207">
        <v>0.11401649753383547</v>
      </c>
    </row>
    <row r="41" spans="1:15" s="72" customFormat="1" ht="12" x14ac:dyDescent="0.35">
      <c r="A41" s="73"/>
      <c r="B41" s="83" t="s">
        <v>33</v>
      </c>
      <c r="C41" s="82">
        <v>8.522099964496839E-2</v>
      </c>
      <c r="D41" s="82">
        <v>5.655815310185032E-2</v>
      </c>
      <c r="E41" s="82">
        <v>5.5923777892025323E-2</v>
      </c>
      <c r="F41" s="82">
        <v>7.976773323803954E-2</v>
      </c>
      <c r="G41" s="82">
        <v>8.124095847566358E-2</v>
      </c>
      <c r="H41" s="82">
        <v>8.0603503205333854E-2</v>
      </c>
      <c r="I41" s="82">
        <v>8.3312060318530515E-2</v>
      </c>
      <c r="J41" s="82">
        <v>8.0148973936186987E-2</v>
      </c>
      <c r="K41" s="82">
        <v>0.13294496360379995</v>
      </c>
      <c r="L41" s="82">
        <v>0.12165613731583043</v>
      </c>
      <c r="M41" s="82">
        <v>8.5900015936162796E-2</v>
      </c>
      <c r="N41" s="82">
        <v>8.8465139622735681E-2</v>
      </c>
      <c r="O41" s="207">
        <v>1.0317424162911275</v>
      </c>
    </row>
    <row r="42" spans="1:15" s="72" customFormat="1" ht="12" x14ac:dyDescent="0.35">
      <c r="A42" s="73"/>
      <c r="B42" s="83" t="s">
        <v>34</v>
      </c>
      <c r="C42" s="82">
        <v>1.1638998510619571</v>
      </c>
      <c r="D42" s="82">
        <v>1.1624304313441851</v>
      </c>
      <c r="E42" s="82">
        <v>1.1636181468479094</v>
      </c>
      <c r="F42" s="82">
        <v>1.1627750881500583</v>
      </c>
      <c r="G42" s="82">
        <v>1.1626501074222702</v>
      </c>
      <c r="H42" s="82">
        <v>1.1629145384455577</v>
      </c>
      <c r="I42" s="82">
        <v>1.1628895851222494</v>
      </c>
      <c r="J42" s="82">
        <v>1.162584471698848</v>
      </c>
      <c r="K42" s="82">
        <v>1.1621663447244164</v>
      </c>
      <c r="L42" s="82">
        <v>1.1623840480263667</v>
      </c>
      <c r="M42" s="82">
        <v>1.1606323111807761</v>
      </c>
      <c r="N42" s="82">
        <v>1.160373726366337</v>
      </c>
      <c r="O42" s="207">
        <v>13.949318650390934</v>
      </c>
    </row>
    <row r="43" spans="1:15" s="72" customFormat="1" ht="12" x14ac:dyDescent="0.35">
      <c r="A43" s="73"/>
      <c r="B43" s="83" t="s">
        <v>35</v>
      </c>
      <c r="C43" s="82">
        <v>2.0061052542975246E-4</v>
      </c>
      <c r="D43" s="82">
        <v>1.5887195280397812E-4</v>
      </c>
      <c r="E43" s="82">
        <v>1.2663158191285762E-4</v>
      </c>
      <c r="F43" s="82">
        <v>1.126529838746192E-4</v>
      </c>
      <c r="G43" s="82">
        <v>9.1014848386941977E-5</v>
      </c>
      <c r="H43" s="82">
        <v>9.4107464582153467E-5</v>
      </c>
      <c r="I43" s="82">
        <v>9.8749547529738385E-5</v>
      </c>
      <c r="J43" s="82">
        <v>1.094655227860245E-4</v>
      </c>
      <c r="K43" s="82">
        <v>1.6471339522223071E-4</v>
      </c>
      <c r="L43" s="82">
        <v>1.3578401853066562E-4</v>
      </c>
      <c r="M43" s="82">
        <v>1.3198705538004668E-4</v>
      </c>
      <c r="N43" s="82">
        <v>1.3461420795958106E-4</v>
      </c>
      <c r="O43" s="207">
        <v>1.5592031043985899E-3</v>
      </c>
    </row>
    <row r="44" spans="1:15" s="72" customFormat="1" ht="12" x14ac:dyDescent="0.35">
      <c r="A44" s="73"/>
      <c r="B44" s="83" t="s">
        <v>36</v>
      </c>
      <c r="C44" s="82">
        <v>0.13323004612996364</v>
      </c>
      <c r="D44" s="82">
        <v>0.15035705305316605</v>
      </c>
      <c r="E44" s="82">
        <v>0.17753970161005567</v>
      </c>
      <c r="F44" s="82">
        <v>0.17362936779197122</v>
      </c>
      <c r="G44" s="82">
        <v>0.17203199014474907</v>
      </c>
      <c r="H44" s="82">
        <v>0.16862693147477734</v>
      </c>
      <c r="I44" s="82">
        <v>0.17906401320907497</v>
      </c>
      <c r="J44" s="82">
        <v>0.12471618700651697</v>
      </c>
      <c r="K44" s="82">
        <v>0.16414617297865555</v>
      </c>
      <c r="L44" s="82">
        <v>0.17596791259900979</v>
      </c>
      <c r="M44" s="82">
        <v>0.15678257932143291</v>
      </c>
      <c r="N44" s="82">
        <v>0.13451837119087318</v>
      </c>
      <c r="O44" s="207">
        <v>1.9106103265102461</v>
      </c>
    </row>
    <row r="45" spans="1:15" s="72" customFormat="1" ht="12" x14ac:dyDescent="0.35">
      <c r="A45" s="73"/>
      <c r="B45" s="83" t="s">
        <v>37</v>
      </c>
      <c r="C45" s="82">
        <v>5.0526725159308276E-2</v>
      </c>
      <c r="D45" s="82">
        <v>5.0258986607919519E-2</v>
      </c>
      <c r="E45" s="82">
        <v>4.9981951275250035E-2</v>
      </c>
      <c r="F45" s="82">
        <v>5.0083957571903863E-2</v>
      </c>
      <c r="G45" s="82">
        <v>5.1119283069690165E-2</v>
      </c>
      <c r="H45" s="82">
        <v>5.071891570934757E-2</v>
      </c>
      <c r="I45" s="82">
        <v>5.0511441381638197E-2</v>
      </c>
      <c r="J45" s="82">
        <v>5.0045238428676385E-2</v>
      </c>
      <c r="K45" s="82">
        <v>5.0504247077897621E-2</v>
      </c>
      <c r="L45" s="82">
        <v>5.1259224229783136E-2</v>
      </c>
      <c r="M45" s="82">
        <v>5.1078629809225104E-2</v>
      </c>
      <c r="N45" s="82">
        <v>5.2729326137362018E-2</v>
      </c>
      <c r="O45" s="207">
        <v>0.60881792645800192</v>
      </c>
    </row>
    <row r="46" spans="1:15" s="72" customFormat="1" ht="12" x14ac:dyDescent="0.35">
      <c r="A46" s="73"/>
      <c r="B46" s="83" t="s">
        <v>38</v>
      </c>
      <c r="C46" s="82">
        <v>5.6201743580537235E-2</v>
      </c>
      <c r="D46" s="82">
        <v>5.5352701179478166E-2</v>
      </c>
      <c r="E46" s="82">
        <v>5.438393870666107E-2</v>
      </c>
      <c r="F46" s="82">
        <v>5.4394223129332078E-2</v>
      </c>
      <c r="G46" s="82">
        <v>5.6012563079435633E-2</v>
      </c>
      <c r="H46" s="82">
        <v>5.5265796383637843E-2</v>
      </c>
      <c r="I46" s="82">
        <v>5.496636051598125E-2</v>
      </c>
      <c r="J46" s="82">
        <v>5.4949982871326575E-2</v>
      </c>
      <c r="K46" s="82">
        <v>5.6235574523484752E-2</v>
      </c>
      <c r="L46" s="82">
        <v>5.6705124879330236E-2</v>
      </c>
      <c r="M46" s="82">
        <v>5.6618150144898328E-2</v>
      </c>
      <c r="N46" s="82">
        <v>5.9700450871372865E-2</v>
      </c>
      <c r="O46" s="207">
        <v>0.67078660986547611</v>
      </c>
    </row>
    <row r="47" spans="1:15" s="72" customFormat="1" ht="12" x14ac:dyDescent="0.35">
      <c r="A47" s="73"/>
      <c r="B47" s="110" t="s">
        <v>39</v>
      </c>
      <c r="C47" s="111">
        <v>1.5931268677931458</v>
      </c>
      <c r="D47" s="111">
        <v>1.5782619683083234</v>
      </c>
      <c r="E47" s="111">
        <v>1.6060035658888174</v>
      </c>
      <c r="F47" s="111">
        <v>1.6268626112699274</v>
      </c>
      <c r="G47" s="111">
        <v>1.6324726079783558</v>
      </c>
      <c r="H47" s="111">
        <v>1.62841049675357</v>
      </c>
      <c r="I47" s="111">
        <v>1.6421445497967468</v>
      </c>
      <c r="J47" s="111">
        <v>1.5797996131717928</v>
      </c>
      <c r="K47" s="111">
        <v>1.6767446793921066</v>
      </c>
      <c r="L47" s="111">
        <v>1.6802277520295401</v>
      </c>
      <c r="M47" s="111">
        <v>1.6197892339648796</v>
      </c>
      <c r="N47" s="111">
        <v>1.6059131781172349</v>
      </c>
      <c r="O47" s="111">
        <v>19.46975712446444</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186</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95">
        <v>0</v>
      </c>
      <c r="D51" s="95">
        <v>0</v>
      </c>
      <c r="E51" s="95">
        <v>0</v>
      </c>
      <c r="F51" s="95">
        <v>0</v>
      </c>
      <c r="G51" s="95">
        <v>0</v>
      </c>
      <c r="H51" s="95">
        <v>0</v>
      </c>
      <c r="I51" s="95">
        <v>0</v>
      </c>
      <c r="J51" s="95">
        <v>0</v>
      </c>
      <c r="K51" s="95">
        <v>0</v>
      </c>
      <c r="L51" s="95">
        <v>0</v>
      </c>
      <c r="M51" s="95">
        <v>0</v>
      </c>
      <c r="N51" s="95">
        <v>0</v>
      </c>
      <c r="O51" s="208">
        <v>0</v>
      </c>
    </row>
    <row r="52" spans="1:15" s="72" customFormat="1" ht="12" x14ac:dyDescent="0.35">
      <c r="A52" s="148"/>
      <c r="B52" s="83" t="s">
        <v>41</v>
      </c>
      <c r="C52" s="82">
        <v>4.9243392184541095E-2</v>
      </c>
      <c r="D52" s="82">
        <v>4.9243392184541095E-2</v>
      </c>
      <c r="E52" s="82">
        <v>4.9243392184541095E-2</v>
      </c>
      <c r="F52" s="82">
        <v>4.9243392184541095E-2</v>
      </c>
      <c r="G52" s="82">
        <v>4.9243392184541095E-2</v>
      </c>
      <c r="H52" s="82">
        <v>4.9243392184541095E-2</v>
      </c>
      <c r="I52" s="82">
        <v>4.9243392184541095E-2</v>
      </c>
      <c r="J52" s="82">
        <v>4.9243392184541095E-2</v>
      </c>
      <c r="K52" s="82">
        <v>4.9243392184541095E-2</v>
      </c>
      <c r="L52" s="82">
        <v>4.9243392184541095E-2</v>
      </c>
      <c r="M52" s="82">
        <v>4.9243392184541095E-2</v>
      </c>
      <c r="N52" s="82">
        <v>4.9243392184541095E-2</v>
      </c>
      <c r="O52" s="207">
        <v>0.59092070621449311</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4.9243392184541095E-2</v>
      </c>
      <c r="D55" s="152">
        <v>4.9243392184541095E-2</v>
      </c>
      <c r="E55" s="152">
        <v>4.9243392184541095E-2</v>
      </c>
      <c r="F55" s="152">
        <v>4.9243392184541095E-2</v>
      </c>
      <c r="G55" s="152">
        <v>4.9243392184541095E-2</v>
      </c>
      <c r="H55" s="152">
        <v>4.9243392184541095E-2</v>
      </c>
      <c r="I55" s="152">
        <v>4.9243392184541095E-2</v>
      </c>
      <c r="J55" s="152">
        <v>4.9243392184541095E-2</v>
      </c>
      <c r="K55" s="152">
        <v>4.9243392184541095E-2</v>
      </c>
      <c r="L55" s="152">
        <v>4.9243392184541095E-2</v>
      </c>
      <c r="M55" s="152">
        <v>4.9243392184541095E-2</v>
      </c>
      <c r="N55" s="152">
        <v>4.9243392184541095E-2</v>
      </c>
      <c r="O55" s="152">
        <v>0.59092070621449311</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186</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95">
        <v>1.6046097148873388</v>
      </c>
      <c r="D59" s="95">
        <v>1.2058759230119929</v>
      </c>
      <c r="E59" s="95">
        <v>1.0431305277075431</v>
      </c>
      <c r="F59" s="95">
        <v>0.75312302287104449</v>
      </c>
      <c r="G59" s="95">
        <v>0.57431611093551205</v>
      </c>
      <c r="H59" s="95">
        <v>0.35817812539362404</v>
      </c>
      <c r="I59" s="95">
        <v>0.32826521185228397</v>
      </c>
      <c r="J59" s="95">
        <v>0.32526555753982034</v>
      </c>
      <c r="K59" s="95">
        <v>0.43935068644287839</v>
      </c>
      <c r="L59" s="95">
        <v>0.64368965211691165</v>
      </c>
      <c r="M59" s="95">
        <v>1.1322197515247541</v>
      </c>
      <c r="N59" s="95">
        <v>1.2713739861061617</v>
      </c>
      <c r="O59" s="95">
        <v>9.6793982703898642</v>
      </c>
    </row>
    <row r="60" spans="1:15" s="97" customFormat="1" ht="12.5" x14ac:dyDescent="0.35">
      <c r="A60" s="74"/>
      <c r="B60" s="81" t="s">
        <v>371</v>
      </c>
      <c r="C60" s="95">
        <v>0</v>
      </c>
      <c r="D60" s="95">
        <v>0</v>
      </c>
      <c r="E60" s="95">
        <v>0</v>
      </c>
      <c r="F60" s="95">
        <v>0</v>
      </c>
      <c r="G60" s="95">
        <v>0</v>
      </c>
      <c r="H60" s="95">
        <v>0</v>
      </c>
      <c r="I60" s="95">
        <v>0</v>
      </c>
      <c r="J60" s="95">
        <v>0</v>
      </c>
      <c r="K60" s="95">
        <v>0</v>
      </c>
      <c r="L60" s="95">
        <v>0</v>
      </c>
      <c r="M60" s="95">
        <v>0</v>
      </c>
      <c r="N60" s="95">
        <v>0</v>
      </c>
      <c r="O60" s="95">
        <v>0</v>
      </c>
    </row>
    <row r="61" spans="1:15" s="97" customFormat="1" ht="12.5" x14ac:dyDescent="0.35">
      <c r="A61" s="74"/>
      <c r="B61" s="81" t="s">
        <v>372</v>
      </c>
      <c r="C61" s="95">
        <v>0</v>
      </c>
      <c r="D61" s="95">
        <v>0</v>
      </c>
      <c r="E61" s="95">
        <v>0</v>
      </c>
      <c r="F61" s="95">
        <v>0</v>
      </c>
      <c r="G61" s="95">
        <v>0</v>
      </c>
      <c r="H61" s="95">
        <v>0</v>
      </c>
      <c r="I61" s="95">
        <v>0</v>
      </c>
      <c r="J61" s="95">
        <v>0</v>
      </c>
      <c r="K61" s="95">
        <v>0</v>
      </c>
      <c r="L61" s="95">
        <v>0</v>
      </c>
      <c r="M61" s="95">
        <v>0</v>
      </c>
      <c r="N61" s="95">
        <v>0</v>
      </c>
      <c r="O61" s="95">
        <v>0</v>
      </c>
    </row>
    <row r="62" spans="1:15" s="97" customFormat="1" ht="12.5" x14ac:dyDescent="0.35">
      <c r="A62" s="74"/>
      <c r="B62" s="81" t="s">
        <v>373</v>
      </c>
      <c r="C62" s="95">
        <v>0</v>
      </c>
      <c r="D62" s="95">
        <v>0</v>
      </c>
      <c r="E62" s="95">
        <v>0</v>
      </c>
      <c r="F62" s="95">
        <v>0</v>
      </c>
      <c r="G62" s="95">
        <v>0</v>
      </c>
      <c r="H62" s="95">
        <v>0</v>
      </c>
      <c r="I62" s="95">
        <v>0</v>
      </c>
      <c r="J62" s="95">
        <v>0</v>
      </c>
      <c r="K62" s="95">
        <v>0</v>
      </c>
      <c r="L62" s="95">
        <v>0</v>
      </c>
      <c r="M62" s="95">
        <v>0</v>
      </c>
      <c r="N62" s="95">
        <v>0</v>
      </c>
      <c r="O62" s="95">
        <v>0</v>
      </c>
    </row>
    <row r="63" spans="1:15" s="97" customFormat="1" ht="12.5" x14ac:dyDescent="0.35">
      <c r="A63" s="74"/>
      <c r="B63" s="81" t="s">
        <v>374</v>
      </c>
      <c r="C63" s="95">
        <v>0</v>
      </c>
      <c r="D63" s="95">
        <v>0</v>
      </c>
      <c r="E63" s="95">
        <v>0</v>
      </c>
      <c r="F63" s="95">
        <v>0</v>
      </c>
      <c r="G63" s="95">
        <v>0</v>
      </c>
      <c r="H63" s="95">
        <v>0</v>
      </c>
      <c r="I63" s="95">
        <v>0</v>
      </c>
      <c r="J63" s="95">
        <v>0</v>
      </c>
      <c r="K63" s="95">
        <v>0</v>
      </c>
      <c r="L63" s="95">
        <v>0</v>
      </c>
      <c r="M63" s="95">
        <v>0</v>
      </c>
      <c r="N63" s="95">
        <v>0</v>
      </c>
      <c r="O63" s="95">
        <v>0</v>
      </c>
    </row>
    <row r="64" spans="1:15" s="97" customFormat="1" ht="12.5" x14ac:dyDescent="0.35">
      <c r="A64" s="74"/>
      <c r="B64" s="81" t="s">
        <v>375</v>
      </c>
      <c r="C64" s="95">
        <v>3.0635939584222221E-5</v>
      </c>
      <c r="D64" s="95">
        <v>3.0635939584222221E-5</v>
      </c>
      <c r="E64" s="95">
        <v>3.0635939584222221E-5</v>
      </c>
      <c r="F64" s="95">
        <v>3.0635939584222221E-5</v>
      </c>
      <c r="G64" s="95">
        <v>3.0635939584222221E-5</v>
      </c>
      <c r="H64" s="95">
        <v>3.0635939584222221E-5</v>
      </c>
      <c r="I64" s="95">
        <v>3.0635939584222221E-5</v>
      </c>
      <c r="J64" s="95">
        <v>3.0635939584222221E-5</v>
      </c>
      <c r="K64" s="95">
        <v>3.0635939584222221E-5</v>
      </c>
      <c r="L64" s="95">
        <v>3.0635939584222221E-5</v>
      </c>
      <c r="M64" s="95">
        <v>3.0635939584222221E-5</v>
      </c>
      <c r="N64" s="95">
        <v>3.0635939584222221E-5</v>
      </c>
      <c r="O64" s="95">
        <v>3.6763127501066663E-4</v>
      </c>
    </row>
    <row r="65" spans="1:15" s="97" customFormat="1" ht="12.5" x14ac:dyDescent="0.35">
      <c r="A65" s="74"/>
      <c r="B65" s="81" t="s">
        <v>376</v>
      </c>
      <c r="C65" s="95">
        <v>0</v>
      </c>
      <c r="D65" s="95">
        <v>0</v>
      </c>
      <c r="E65" s="95">
        <v>0</v>
      </c>
      <c r="F65" s="95">
        <v>0</v>
      </c>
      <c r="G65" s="95">
        <v>0</v>
      </c>
      <c r="H65" s="95">
        <v>0</v>
      </c>
      <c r="I65" s="95">
        <v>0</v>
      </c>
      <c r="J65" s="95">
        <v>0</v>
      </c>
      <c r="K65" s="95">
        <v>0</v>
      </c>
      <c r="L65" s="95">
        <v>0</v>
      </c>
      <c r="M65" s="95">
        <v>0</v>
      </c>
      <c r="N65" s="95">
        <v>0</v>
      </c>
      <c r="O65" s="95">
        <v>0</v>
      </c>
    </row>
    <row r="66" spans="1:15" s="72" customFormat="1" ht="12" x14ac:dyDescent="0.35">
      <c r="A66" s="223"/>
      <c r="B66" s="224" t="s">
        <v>377</v>
      </c>
      <c r="C66" s="226">
        <v>1.6046403508269231</v>
      </c>
      <c r="D66" s="226">
        <v>1.2059065589515772</v>
      </c>
      <c r="E66" s="226">
        <v>1.0431611636471274</v>
      </c>
      <c r="F66" s="226">
        <v>0.75315365881062868</v>
      </c>
      <c r="G66" s="226">
        <v>0.57434674687509624</v>
      </c>
      <c r="H66" s="226">
        <v>0.35820876133320828</v>
      </c>
      <c r="I66" s="226">
        <v>0.32829584779186821</v>
      </c>
      <c r="J66" s="226">
        <v>0.32529619347940458</v>
      </c>
      <c r="K66" s="226">
        <v>0.43938132238246264</v>
      </c>
      <c r="L66" s="226">
        <v>0.64372028805649584</v>
      </c>
      <c r="M66" s="226">
        <v>1.1322503874643384</v>
      </c>
      <c r="N66" s="226">
        <v>1.271404622045746</v>
      </c>
      <c r="O66" s="227">
        <v>9.6797659016648758</v>
      </c>
    </row>
    <row r="67" spans="1:15" s="72" customFormat="1" ht="12" x14ac:dyDescent="0.35">
      <c r="A67" s="223"/>
      <c r="B67" s="81" t="s">
        <v>378</v>
      </c>
      <c r="C67" s="95">
        <v>0.16474001849174852</v>
      </c>
      <c r="D67" s="95">
        <v>0.1280657482455059</v>
      </c>
      <c r="E67" s="95">
        <v>0.10697313944041358</v>
      </c>
      <c r="F67" s="95">
        <v>8.8200347810305155E-2</v>
      </c>
      <c r="G67" s="95">
        <v>7.0118377384916747E-2</v>
      </c>
      <c r="H67" s="95">
        <v>6.2871216200288516E-2</v>
      </c>
      <c r="I67" s="95">
        <v>6.8035876793696701E-2</v>
      </c>
      <c r="J67" s="95">
        <v>6.9899124425236811E-2</v>
      </c>
      <c r="K67" s="95">
        <v>0.10079902266104016</v>
      </c>
      <c r="L67" s="95">
        <v>9.5867480914833603E-2</v>
      </c>
      <c r="M67" s="95">
        <v>0.11369565560145505</v>
      </c>
      <c r="N67" s="95">
        <v>0.11933853029148896</v>
      </c>
      <c r="O67" s="228">
        <v>1.1886045382609296</v>
      </c>
    </row>
    <row r="68" spans="1:15" s="72" customFormat="1" ht="12" x14ac:dyDescent="0.35">
      <c r="A68" s="223"/>
      <c r="B68" s="81" t="s">
        <v>379</v>
      </c>
      <c r="C68" s="95">
        <v>0</v>
      </c>
      <c r="D68" s="95">
        <v>0</v>
      </c>
      <c r="E68" s="95">
        <v>0</v>
      </c>
      <c r="F68" s="95">
        <v>0</v>
      </c>
      <c r="G68" s="95">
        <v>0</v>
      </c>
      <c r="H68" s="95">
        <v>0</v>
      </c>
      <c r="I68" s="95">
        <v>0</v>
      </c>
      <c r="J68" s="95">
        <v>0</v>
      </c>
      <c r="K68" s="95">
        <v>0</v>
      </c>
      <c r="L68" s="95">
        <v>0</v>
      </c>
      <c r="M68" s="95">
        <v>0</v>
      </c>
      <c r="N68" s="95">
        <v>0</v>
      </c>
      <c r="O68" s="228">
        <v>0</v>
      </c>
    </row>
    <row r="69" spans="1:15" s="72" customFormat="1" ht="12" x14ac:dyDescent="0.35">
      <c r="A69" s="223"/>
      <c r="B69" s="81" t="s">
        <v>380</v>
      </c>
      <c r="C69" s="95">
        <v>0</v>
      </c>
      <c r="D69" s="95">
        <v>0</v>
      </c>
      <c r="E69" s="95">
        <v>0</v>
      </c>
      <c r="F69" s="95">
        <v>0</v>
      </c>
      <c r="G69" s="95">
        <v>0</v>
      </c>
      <c r="H69" s="95">
        <v>0</v>
      </c>
      <c r="I69" s="95">
        <v>0</v>
      </c>
      <c r="J69" s="95">
        <v>0</v>
      </c>
      <c r="K69" s="95">
        <v>0</v>
      </c>
      <c r="L69" s="95">
        <v>0</v>
      </c>
      <c r="M69" s="95">
        <v>0</v>
      </c>
      <c r="N69" s="95">
        <v>0</v>
      </c>
      <c r="O69" s="228">
        <v>0</v>
      </c>
    </row>
    <row r="70" spans="1:15" s="72" customFormat="1" ht="12" x14ac:dyDescent="0.35">
      <c r="A70" s="223"/>
      <c r="B70" s="81" t="s">
        <v>381</v>
      </c>
      <c r="C70" s="95">
        <v>0</v>
      </c>
      <c r="D70" s="95">
        <v>0</v>
      </c>
      <c r="E70" s="95">
        <v>0</v>
      </c>
      <c r="F70" s="95">
        <v>0</v>
      </c>
      <c r="G70" s="95">
        <v>0</v>
      </c>
      <c r="H70" s="95">
        <v>0</v>
      </c>
      <c r="I70" s="95">
        <v>0</v>
      </c>
      <c r="J70" s="95">
        <v>0</v>
      </c>
      <c r="K70" s="95">
        <v>0</v>
      </c>
      <c r="L70" s="95">
        <v>0</v>
      </c>
      <c r="M70" s="95">
        <v>0</v>
      </c>
      <c r="N70" s="95">
        <v>0</v>
      </c>
      <c r="O70" s="228">
        <v>0</v>
      </c>
    </row>
    <row r="71" spans="1:15" s="72" customFormat="1" ht="12" x14ac:dyDescent="0.35">
      <c r="A71" s="223"/>
      <c r="B71" s="81" t="s">
        <v>382</v>
      </c>
      <c r="C71" s="95">
        <v>8.0682155674382753E-3</v>
      </c>
      <c r="D71" s="95">
        <v>6.2169934540448196E-3</v>
      </c>
      <c r="E71" s="95">
        <v>4.7725655900969681E-3</v>
      </c>
      <c r="F71" s="95">
        <v>4.0322188740156339E-3</v>
      </c>
      <c r="G71" s="95">
        <v>3.0866398234909546E-3</v>
      </c>
      <c r="H71" s="95">
        <v>3.2378581670204185E-3</v>
      </c>
      <c r="I71" s="95">
        <v>3.2979895483043727E-3</v>
      </c>
      <c r="J71" s="95">
        <v>4.0237699524251517E-3</v>
      </c>
      <c r="K71" s="95">
        <v>6.2393587321805362E-3</v>
      </c>
      <c r="L71" s="95">
        <v>5.0545863247373375E-3</v>
      </c>
      <c r="M71" s="95">
        <v>4.9806477804313475E-3</v>
      </c>
      <c r="N71" s="95">
        <v>5.1738986429569886E-3</v>
      </c>
      <c r="O71" s="228">
        <v>5.8184742457142807E-2</v>
      </c>
    </row>
    <row r="72" spans="1:15" s="72" customFormat="1" ht="12" x14ac:dyDescent="0.35">
      <c r="A72" s="223"/>
      <c r="B72" s="224" t="s">
        <v>383</v>
      </c>
      <c r="C72" s="226">
        <v>0.1728082340591868</v>
      </c>
      <c r="D72" s="226">
        <v>0.13428274169955073</v>
      </c>
      <c r="E72" s="226">
        <v>0.11174570503051054</v>
      </c>
      <c r="F72" s="226">
        <v>9.2232566684320783E-2</v>
      </c>
      <c r="G72" s="226">
        <v>7.3205017208407705E-2</v>
      </c>
      <c r="H72" s="226">
        <v>6.6109074367308937E-2</v>
      </c>
      <c r="I72" s="226">
        <v>7.1333866342001076E-2</v>
      </c>
      <c r="J72" s="226">
        <v>7.392289437766196E-2</v>
      </c>
      <c r="K72" s="226">
        <v>0.10703838139322069</v>
      </c>
      <c r="L72" s="226">
        <v>0.10092206723957094</v>
      </c>
      <c r="M72" s="226">
        <v>0.11867630338188639</v>
      </c>
      <c r="N72" s="226">
        <v>0.12451242893444595</v>
      </c>
      <c r="O72" s="227">
        <v>1.2467892807180725</v>
      </c>
    </row>
    <row r="73" spans="1:15" s="72" customFormat="1" ht="12" x14ac:dyDescent="0.35">
      <c r="A73" s="74"/>
      <c r="B73" s="225" t="s">
        <v>384</v>
      </c>
      <c r="C73" s="135">
        <v>1.7774485848861099</v>
      </c>
      <c r="D73" s="135">
        <v>1.3401893006511278</v>
      </c>
      <c r="E73" s="135">
        <v>1.154906868677638</v>
      </c>
      <c r="F73" s="135">
        <v>0.84538622549494946</v>
      </c>
      <c r="G73" s="135">
        <v>0.6475517640835039</v>
      </c>
      <c r="H73" s="135">
        <v>0.42431783570051723</v>
      </c>
      <c r="I73" s="135">
        <v>0.39962971413386927</v>
      </c>
      <c r="J73" s="135">
        <v>0.39921908785706656</v>
      </c>
      <c r="K73" s="135">
        <v>0.54641970377568327</v>
      </c>
      <c r="L73" s="135">
        <v>0.74464235529606682</v>
      </c>
      <c r="M73" s="135">
        <v>1.2509266908462249</v>
      </c>
      <c r="N73" s="135">
        <v>1.3959170509801919</v>
      </c>
      <c r="O73" s="229">
        <v>10.926555182382948</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186</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95">
        <v>0</v>
      </c>
      <c r="D85" s="95">
        <v>0</v>
      </c>
      <c r="E85" s="95">
        <v>0</v>
      </c>
      <c r="F85" s="95">
        <v>0</v>
      </c>
      <c r="G85" s="95">
        <v>0</v>
      </c>
      <c r="H85" s="95">
        <v>0</v>
      </c>
      <c r="I85" s="95">
        <v>0</v>
      </c>
      <c r="J85" s="95">
        <v>0</v>
      </c>
      <c r="K85" s="95">
        <v>0</v>
      </c>
      <c r="L85" s="95">
        <v>0</v>
      </c>
      <c r="M85" s="95">
        <v>0</v>
      </c>
      <c r="N85" s="95">
        <v>0</v>
      </c>
      <c r="O85" s="208">
        <v>0</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33">
        <v>0</v>
      </c>
      <c r="D87" s="133">
        <v>0</v>
      </c>
      <c r="E87" s="133">
        <v>0</v>
      </c>
      <c r="F87" s="133">
        <v>0</v>
      </c>
      <c r="G87" s="133">
        <v>0</v>
      </c>
      <c r="H87" s="133">
        <v>0</v>
      </c>
      <c r="I87" s="133">
        <v>0</v>
      </c>
      <c r="J87" s="133">
        <v>0</v>
      </c>
      <c r="K87" s="133">
        <v>0</v>
      </c>
      <c r="L87" s="133">
        <v>0</v>
      </c>
      <c r="M87" s="133">
        <v>0</v>
      </c>
      <c r="N87" s="133">
        <v>0</v>
      </c>
      <c r="O87" s="133">
        <v>0</v>
      </c>
    </row>
    <row r="88" spans="1:15" s="72" customFormat="1" ht="12" x14ac:dyDescent="0.35">
      <c r="A88" s="75"/>
      <c r="B88" s="83" t="s">
        <v>385</v>
      </c>
      <c r="C88" s="82">
        <v>3.4314125626788337E-2</v>
      </c>
      <c r="D88" s="82">
        <v>2.5395450003622606E-2</v>
      </c>
      <c r="E88" s="82">
        <v>2.2172201888021856E-2</v>
      </c>
      <c r="F88" s="82">
        <v>1.5401546037367602E-2</v>
      </c>
      <c r="G88" s="82">
        <v>1.1391665849464249E-2</v>
      </c>
      <c r="H88" s="82">
        <v>6.1102674131886499E-3</v>
      </c>
      <c r="I88" s="82">
        <v>5.2809463731177475E-3</v>
      </c>
      <c r="J88" s="82">
        <v>4.5511270697764844E-3</v>
      </c>
      <c r="K88" s="82">
        <v>6.3067907093151583E-3</v>
      </c>
      <c r="L88" s="82">
        <v>1.217655382136577E-2</v>
      </c>
      <c r="M88" s="82">
        <v>2.402563993909676E-2</v>
      </c>
      <c r="N88" s="82">
        <v>2.7174718157763698E-2</v>
      </c>
      <c r="O88" s="207">
        <v>0.19430103288888892</v>
      </c>
    </row>
    <row r="89" spans="1:15" s="72" customFormat="1" ht="12" x14ac:dyDescent="0.35">
      <c r="A89" s="75"/>
      <c r="B89" s="83" t="s">
        <v>386</v>
      </c>
      <c r="C89" s="82">
        <v>0</v>
      </c>
      <c r="D89" s="82">
        <v>0</v>
      </c>
      <c r="E89" s="82">
        <v>0</v>
      </c>
      <c r="F89" s="82">
        <v>0</v>
      </c>
      <c r="G89" s="82">
        <v>0</v>
      </c>
      <c r="H89" s="82">
        <v>0</v>
      </c>
      <c r="I89" s="82">
        <v>0</v>
      </c>
      <c r="J89" s="82">
        <v>0</v>
      </c>
      <c r="K89" s="82">
        <v>0</v>
      </c>
      <c r="L89" s="82">
        <v>0</v>
      </c>
      <c r="M89" s="82">
        <v>0</v>
      </c>
      <c r="N89" s="82">
        <v>0</v>
      </c>
      <c r="O89" s="207">
        <v>0</v>
      </c>
    </row>
    <row r="90" spans="1:15" s="72" customFormat="1" ht="12" x14ac:dyDescent="0.35">
      <c r="A90" s="75"/>
      <c r="B90" s="120" t="s">
        <v>393</v>
      </c>
      <c r="C90" s="163">
        <v>3.4314125626788337E-2</v>
      </c>
      <c r="D90" s="163">
        <v>2.5395450003622606E-2</v>
      </c>
      <c r="E90" s="163">
        <v>2.2172201888021856E-2</v>
      </c>
      <c r="F90" s="163">
        <v>1.5401546037367602E-2</v>
      </c>
      <c r="G90" s="163">
        <v>1.1391665849464249E-2</v>
      </c>
      <c r="H90" s="163">
        <v>6.1102674131886499E-3</v>
      </c>
      <c r="I90" s="163">
        <v>5.2809463731177475E-3</v>
      </c>
      <c r="J90" s="163">
        <v>4.5511270697764844E-3</v>
      </c>
      <c r="K90" s="163">
        <v>6.3067907093151583E-3</v>
      </c>
      <c r="L90" s="163">
        <v>1.217655382136577E-2</v>
      </c>
      <c r="M90" s="163">
        <v>2.402563993909676E-2</v>
      </c>
      <c r="N90" s="163">
        <v>2.7174718157763698E-2</v>
      </c>
      <c r="O90" s="207">
        <v>0.19430103288888892</v>
      </c>
    </row>
    <row r="91" spans="1:15" s="72" customFormat="1" ht="12" x14ac:dyDescent="0.35">
      <c r="A91" s="75"/>
      <c r="B91" s="112" t="s">
        <v>57</v>
      </c>
      <c r="C91" s="113">
        <v>3.4314125626788337E-2</v>
      </c>
      <c r="D91" s="113">
        <v>2.5395450003622606E-2</v>
      </c>
      <c r="E91" s="113">
        <v>2.2172201888021856E-2</v>
      </c>
      <c r="F91" s="113">
        <v>1.5401546037367602E-2</v>
      </c>
      <c r="G91" s="113">
        <v>1.1391665849464249E-2</v>
      </c>
      <c r="H91" s="113">
        <v>6.1102674131886499E-3</v>
      </c>
      <c r="I91" s="113">
        <v>5.2809463731177475E-3</v>
      </c>
      <c r="J91" s="113">
        <v>4.5511270697764844E-3</v>
      </c>
      <c r="K91" s="113">
        <v>6.3067907093151583E-3</v>
      </c>
      <c r="L91" s="113">
        <v>1.217655382136577E-2</v>
      </c>
      <c r="M91" s="113">
        <v>2.402563993909676E-2</v>
      </c>
      <c r="N91" s="113">
        <v>2.7174718157763698E-2</v>
      </c>
      <c r="O91" s="113">
        <v>0.19430103288888892</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186</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160">
        <v>1.4999387641872298E-4</v>
      </c>
      <c r="D95" s="160">
        <v>1.4488106942334503E-4</v>
      </c>
      <c r="E95" s="160">
        <v>1.5666431945200509E-4</v>
      </c>
      <c r="F95" s="160">
        <v>1.6232790315950883E-4</v>
      </c>
      <c r="G95" s="160">
        <v>1.5778037080282846E-4</v>
      </c>
      <c r="H95" s="160">
        <v>1.5488988883768836E-4</v>
      </c>
      <c r="I95" s="160">
        <v>1.7550232798277556E-4</v>
      </c>
      <c r="J95" s="160">
        <v>1.5014916318041021E-4</v>
      </c>
      <c r="K95" s="160">
        <v>1.5412482217433852E-4</v>
      </c>
      <c r="L95" s="160">
        <v>1.6854462370671973E-4</v>
      </c>
      <c r="M95" s="160">
        <v>1.5127272840679908E-4</v>
      </c>
      <c r="N95" s="160">
        <v>1.585931698423669E-4</v>
      </c>
      <c r="O95" s="216">
        <v>1.8847242633875088E-3</v>
      </c>
    </row>
    <row r="96" spans="1:15" s="72" customFormat="1" ht="12" x14ac:dyDescent="0.35">
      <c r="A96" s="78"/>
      <c r="B96" s="83" t="s">
        <v>60</v>
      </c>
      <c r="C96" s="160">
        <v>1.7814832201783806E-5</v>
      </c>
      <c r="D96" s="160">
        <v>1.7060386030963688E-5</v>
      </c>
      <c r="E96" s="160">
        <v>1.8990054521764791E-5</v>
      </c>
      <c r="F96" s="160">
        <v>2.1024359658074102E-5</v>
      </c>
      <c r="G96" s="160">
        <v>2.106254645976678E-5</v>
      </c>
      <c r="H96" s="160">
        <v>2.1289634429306113E-5</v>
      </c>
      <c r="I96" s="160">
        <v>2.4329015311826636E-5</v>
      </c>
      <c r="J96" s="160">
        <v>2.3046992354713186E-5</v>
      </c>
      <c r="K96" s="160">
        <v>2.0815414244576507E-5</v>
      </c>
      <c r="L96" s="160">
        <v>2.1667305613991905E-5</v>
      </c>
      <c r="M96" s="160">
        <v>1.9067455474709129E-5</v>
      </c>
      <c r="N96" s="160">
        <v>2.1706650916251101E-5</v>
      </c>
      <c r="O96" s="216">
        <v>2.478746472177278E-4</v>
      </c>
    </row>
    <row r="97" spans="1:15" s="72" customFormat="1" ht="12" x14ac:dyDescent="0.35">
      <c r="A97" s="78"/>
      <c r="B97" s="83" t="s">
        <v>61</v>
      </c>
      <c r="C97" s="87">
        <v>4.1624297432194553E-8</v>
      </c>
      <c r="D97" s="87">
        <v>3.8098771404590031E-8</v>
      </c>
      <c r="E97" s="87">
        <v>3.0529983370206159E-8</v>
      </c>
      <c r="F97" s="87">
        <v>2.6476997690379837E-8</v>
      </c>
      <c r="G97" s="87">
        <v>2.2729017836537296E-8</v>
      </c>
      <c r="H97" s="87">
        <v>1.8133292446843891E-8</v>
      </c>
      <c r="I97" s="87">
        <v>1.8753027771858467E-8</v>
      </c>
      <c r="J97" s="87">
        <v>1.7384172737612381E-8</v>
      </c>
      <c r="K97" s="87">
        <v>2.168044868592026E-8</v>
      </c>
      <c r="L97" s="87">
        <v>3.0833401657733314E-8</v>
      </c>
      <c r="M97" s="87">
        <v>3.1792671770163811E-8</v>
      </c>
      <c r="N97" s="87">
        <v>3.5596612354603249E-8</v>
      </c>
      <c r="O97" s="215">
        <v>3.3363269515864327E-7</v>
      </c>
    </row>
    <row r="98" spans="1:15" s="72" customFormat="1" ht="12" x14ac:dyDescent="0.35">
      <c r="A98" s="78"/>
      <c r="B98" s="83" t="s">
        <v>62</v>
      </c>
      <c r="C98" s="87">
        <v>2.6776428354968193E-9</v>
      </c>
      <c r="D98" s="87">
        <v>2.6776428354968193E-9</v>
      </c>
      <c r="E98" s="87">
        <v>2.6776428354968193E-9</v>
      </c>
      <c r="F98" s="87">
        <v>2.6776428354968193E-9</v>
      </c>
      <c r="G98" s="87">
        <v>2.6776428354968193E-9</v>
      </c>
      <c r="H98" s="87">
        <v>2.6776428354968193E-9</v>
      </c>
      <c r="I98" s="87">
        <v>2.6776428354968193E-9</v>
      </c>
      <c r="J98" s="87">
        <v>2.6776428354968193E-9</v>
      </c>
      <c r="K98" s="87">
        <v>2.6776428354968193E-9</v>
      </c>
      <c r="L98" s="87">
        <v>2.6776428354968193E-9</v>
      </c>
      <c r="M98" s="87">
        <v>2.6776428354968193E-9</v>
      </c>
      <c r="N98" s="87">
        <v>2.6776428354968193E-9</v>
      </c>
      <c r="O98" s="215">
        <v>3.2131714025961832E-8</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160">
        <v>2.7084298321198477E-5</v>
      </c>
      <c r="D100" s="160">
        <v>2.6160132671449307E-5</v>
      </c>
      <c r="E100" s="160">
        <v>2.8290014540398777E-5</v>
      </c>
      <c r="F100" s="160">
        <v>2.9313735858587713E-5</v>
      </c>
      <c r="G100" s="160">
        <v>2.8491746450623343E-5</v>
      </c>
      <c r="H100" s="160">
        <v>2.7969277257904575E-5</v>
      </c>
      <c r="I100" s="160">
        <v>3.169507958775107E-5</v>
      </c>
      <c r="J100" s="160">
        <v>2.7112367186528589E-5</v>
      </c>
      <c r="K100" s="160">
        <v>2.7830987600056103E-5</v>
      </c>
      <c r="L100" s="160">
        <v>3.0437439450179561E-5</v>
      </c>
      <c r="M100" s="160">
        <v>2.7315457267656223E-5</v>
      </c>
      <c r="N100" s="160">
        <v>2.8638663976195808E-5</v>
      </c>
      <c r="O100" s="216">
        <v>3.4033920016852953E-4</v>
      </c>
    </row>
    <row r="101" spans="1:15" s="72" customFormat="1" ht="12" x14ac:dyDescent="0.35">
      <c r="A101" s="78"/>
      <c r="B101" s="83" t="s">
        <v>65</v>
      </c>
      <c r="C101" s="156">
        <v>1.7352214501286556E-6</v>
      </c>
      <c r="D101" s="156">
        <v>1.661653861880294E-6</v>
      </c>
      <c r="E101" s="156">
        <v>1.8498197807725256E-6</v>
      </c>
      <c r="F101" s="156">
        <v>2.04818903285163E-6</v>
      </c>
      <c r="G101" s="156">
        <v>2.0519127059407186E-6</v>
      </c>
      <c r="H101" s="156">
        <v>2.0740565180314683E-6</v>
      </c>
      <c r="I101" s="156">
        <v>2.3704327605566955E-6</v>
      </c>
      <c r="J101" s="156">
        <v>2.245420081479347E-6</v>
      </c>
      <c r="K101" s="156">
        <v>2.0278143384849459E-6</v>
      </c>
      <c r="L101" s="156">
        <v>2.1108840072319668E-6</v>
      </c>
      <c r="M101" s="156">
        <v>1.8573673059061616E-6</v>
      </c>
      <c r="N101" s="156">
        <v>2.1147206480793384E-6</v>
      </c>
      <c r="O101" s="217">
        <v>2.4147492491343745E-5</v>
      </c>
    </row>
    <row r="102" spans="1:15" s="72" customFormat="1" ht="12" x14ac:dyDescent="0.35">
      <c r="A102" s="78"/>
      <c r="B102" s="83" t="s">
        <v>389</v>
      </c>
      <c r="C102" s="95">
        <v>5.4455484157035887E-7</v>
      </c>
      <c r="D102" s="95">
        <v>4.9839286651465883E-7</v>
      </c>
      <c r="E102" s="95">
        <v>3.9928986693121538E-7</v>
      </c>
      <c r="F102" s="95">
        <v>3.462215241113561E-7</v>
      </c>
      <c r="G102" s="95">
        <v>2.9714681833194558E-7</v>
      </c>
      <c r="H102" s="95">
        <v>2.3697203614603103E-7</v>
      </c>
      <c r="I102" s="95">
        <v>2.4508662851904414E-7</v>
      </c>
      <c r="J102" s="95">
        <v>2.2716333098813015E-7</v>
      </c>
      <c r="K102" s="95">
        <v>2.8341722944337647E-7</v>
      </c>
      <c r="L102" s="95">
        <v>4.0326271731172679E-7</v>
      </c>
      <c r="M102" s="95">
        <v>4.1582305657882419E-7</v>
      </c>
      <c r="N102" s="95">
        <v>4.6563049212102365E-7</v>
      </c>
      <c r="O102" s="208">
        <v>4.362961408567691E-6</v>
      </c>
    </row>
    <row r="103" spans="1:15" s="72" customFormat="1" ht="12" x14ac:dyDescent="0.35">
      <c r="A103" s="78"/>
      <c r="B103" s="83" t="s">
        <v>390</v>
      </c>
      <c r="C103" s="95">
        <v>3.5015256532011721E-8</v>
      </c>
      <c r="D103" s="95">
        <v>3.5015256532011721E-8</v>
      </c>
      <c r="E103" s="95">
        <v>3.5015256532011721E-8</v>
      </c>
      <c r="F103" s="95">
        <v>3.5015256532011721E-8</v>
      </c>
      <c r="G103" s="95">
        <v>3.5015256532011721E-8</v>
      </c>
      <c r="H103" s="95">
        <v>3.5015256532011721E-8</v>
      </c>
      <c r="I103" s="95">
        <v>3.5015256532011721E-8</v>
      </c>
      <c r="J103" s="95">
        <v>3.5015256532011721E-8</v>
      </c>
      <c r="K103" s="95">
        <v>3.5015256532011721E-8</v>
      </c>
      <c r="L103" s="95">
        <v>3.5015256532011721E-8</v>
      </c>
      <c r="M103" s="95">
        <v>3.5015256532011721E-8</v>
      </c>
      <c r="N103" s="95">
        <v>3.5015256532011721E-8</v>
      </c>
      <c r="O103" s="208">
        <v>4.2018307838414055E-7</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156">
        <v>5.612760505935935E-6</v>
      </c>
      <c r="D105" s="156">
        <v>5.4211587909233537E-6</v>
      </c>
      <c r="E105" s="156">
        <v>5.862734409943258E-6</v>
      </c>
      <c r="F105" s="156">
        <v>6.0749764039117407E-6</v>
      </c>
      <c r="G105" s="156">
        <v>5.9045582755914591E-6</v>
      </c>
      <c r="H105" s="156">
        <v>5.7962378750298011E-6</v>
      </c>
      <c r="I105" s="156">
        <v>6.5686861005077965E-6</v>
      </c>
      <c r="J105" s="156">
        <v>5.6185798552454076E-6</v>
      </c>
      <c r="K105" s="156">
        <v>5.767567110627919E-6</v>
      </c>
      <c r="L105" s="156">
        <v>6.3079471222815849E-6</v>
      </c>
      <c r="M105" s="156">
        <v>5.660685302311809E-6</v>
      </c>
      <c r="N105" s="156">
        <v>5.9350178040025501E-6</v>
      </c>
      <c r="O105" s="217">
        <v>7.0530909556312623E-5</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5">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5">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156">
        <v>6.6557366276746817E-7</v>
      </c>
      <c r="D109" s="156">
        <v>6.4284673687499439E-7</v>
      </c>
      <c r="E109" s="156">
        <v>6.9522443280913408E-7</v>
      </c>
      <c r="F109" s="156">
        <v>7.2039961491998238E-7</v>
      </c>
      <c r="G109" s="156">
        <v>7.0018538994389162E-7</v>
      </c>
      <c r="H109" s="156">
        <v>6.873369156176246E-7</v>
      </c>
      <c r="I109" s="156">
        <v>7.7896121853713981E-7</v>
      </c>
      <c r="J109" s="156">
        <v>6.6626392757271878E-7</v>
      </c>
      <c r="K109" s="156">
        <v>6.8393611966024299E-7</v>
      </c>
      <c r="L109" s="156">
        <v>7.480335442465553E-7</v>
      </c>
      <c r="M109" s="156">
        <v>6.7125828461740773E-7</v>
      </c>
      <c r="N109" s="156">
        <v>7.037983609701329E-7</v>
      </c>
      <c r="O109" s="217">
        <v>8.3638182085372911E-6</v>
      </c>
    </row>
    <row r="110" spans="1:15" s="72" customFormat="1" ht="12" x14ac:dyDescent="0.35">
      <c r="A110" s="78"/>
      <c r="B110" s="83" t="s">
        <v>408</v>
      </c>
      <c r="C110" s="87">
        <v>1.8719050227230684E-10</v>
      </c>
      <c r="D110" s="87">
        <v>1.7924687451319223E-10</v>
      </c>
      <c r="E110" s="87">
        <v>1.9956451781536922E-10</v>
      </c>
      <c r="F110" s="87">
        <v>2.2098388923815694E-10</v>
      </c>
      <c r="G110" s="87">
        <v>2.2138596131392614E-10</v>
      </c>
      <c r="H110" s="87">
        <v>2.2377698981716942E-10</v>
      </c>
      <c r="I110" s="87">
        <v>2.5577888906820145E-10</v>
      </c>
      <c r="J110" s="87">
        <v>2.4228036055306797E-10</v>
      </c>
      <c r="K110" s="87">
        <v>2.1878388524715664E-10</v>
      </c>
      <c r="L110" s="87">
        <v>2.2775352177202909E-10</v>
      </c>
      <c r="M110" s="87">
        <v>2.0037947901760083E-10</v>
      </c>
      <c r="N110" s="87">
        <v>2.2816779179858006E-10</v>
      </c>
      <c r="O110" s="215">
        <v>2.6052926624267569E-9</v>
      </c>
    </row>
    <row r="111" spans="1:15" s="72" customFormat="1" ht="12" x14ac:dyDescent="0.35">
      <c r="A111" s="78"/>
      <c r="B111" s="83" t="s">
        <v>409</v>
      </c>
      <c r="C111" s="87">
        <v>3.7293235591276538E-8</v>
      </c>
      <c r="D111" s="87">
        <v>3.7293235591276538E-8</v>
      </c>
      <c r="E111" s="87">
        <v>3.7293235591276538E-8</v>
      </c>
      <c r="F111" s="87">
        <v>3.7293235591276538E-8</v>
      </c>
      <c r="G111" s="87">
        <v>3.7293235591276538E-8</v>
      </c>
      <c r="H111" s="87">
        <v>3.7293235591276538E-8</v>
      </c>
      <c r="I111" s="87">
        <v>3.7293235591276538E-8</v>
      </c>
      <c r="J111" s="87">
        <v>3.7293235591276538E-8</v>
      </c>
      <c r="K111" s="87">
        <v>3.7293235591276538E-8</v>
      </c>
      <c r="L111" s="87">
        <v>3.7293235591276538E-8</v>
      </c>
      <c r="M111" s="87">
        <v>3.7293235591276538E-8</v>
      </c>
      <c r="N111" s="87">
        <v>3.7293235591276538E-8</v>
      </c>
      <c r="O111" s="215">
        <v>4.4751882709531853E-7</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156">
        <v>2.2989939512835918E-6</v>
      </c>
      <c r="D113" s="156">
        <v>2.2028904092030837E-6</v>
      </c>
      <c r="E113" s="156">
        <v>2.4486971800235178E-6</v>
      </c>
      <c r="F113" s="156">
        <v>2.7078328703264788E-6</v>
      </c>
      <c r="G113" s="156">
        <v>2.7126972159157773E-6</v>
      </c>
      <c r="H113" s="156">
        <v>2.7416243403160207E-6</v>
      </c>
      <c r="I113" s="156">
        <v>3.128789495153355E-6</v>
      </c>
      <c r="J113" s="156">
        <v>2.9654816913995111E-6</v>
      </c>
      <c r="K113" s="156">
        <v>2.6812167973510313E-6</v>
      </c>
      <c r="L113" s="156">
        <v>2.7897331915420684E-6</v>
      </c>
      <c r="M113" s="156">
        <v>2.4585567379695437E-6</v>
      </c>
      <c r="N113" s="156">
        <v>2.7947451102946375E-6</v>
      </c>
      <c r="O113" s="217">
        <v>3.1931258990778615E-5</v>
      </c>
    </row>
    <row r="114" spans="1:15" s="72" customFormat="1" ht="12" x14ac:dyDescent="0.35">
      <c r="A114" s="78"/>
      <c r="B114" s="83" t="s">
        <v>68</v>
      </c>
      <c r="C114" s="95">
        <v>8.7563874530232456E-7</v>
      </c>
      <c r="D114" s="156">
        <v>8.4572154050692741E-7</v>
      </c>
      <c r="E114" s="156">
        <v>9.1467033997881802E-7</v>
      </c>
      <c r="F114" s="156">
        <v>9.4781037319470851E-7</v>
      </c>
      <c r="G114" s="156">
        <v>9.2120083034447147E-7</v>
      </c>
      <c r="H114" s="156">
        <v>9.0428739297304844E-7</v>
      </c>
      <c r="I114" s="156">
        <v>1.0248995271282611E-6</v>
      </c>
      <c r="J114" s="156">
        <v>8.7654739408480565E-7</v>
      </c>
      <c r="K114" s="156">
        <v>8.9981066305340562E-7</v>
      </c>
      <c r="L114" s="156">
        <v>9.8418704493975875E-7</v>
      </c>
      <c r="M114" s="156">
        <v>8.8312185132703108E-7</v>
      </c>
      <c r="N114" s="156">
        <v>9.2595686266592556E-7</v>
      </c>
      <c r="O114" s="217">
        <v>1.1003852565499486E-5</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64">
        <v>2.0674254772158683E-4</v>
      </c>
      <c r="D116" s="164">
        <v>1.9948751648489921E-4</v>
      </c>
      <c r="E116" s="164">
        <v>2.1622054020747395E-4</v>
      </c>
      <c r="F116" s="164">
        <v>2.2561311261202495E-4</v>
      </c>
      <c r="G116" s="164">
        <v>2.2002030148804354E-4</v>
      </c>
      <c r="H116" s="164">
        <v>2.1668265880740847E-4</v>
      </c>
      <c r="I116" s="164">
        <v>2.4573727355437522E-4</v>
      </c>
      <c r="J116" s="164">
        <v>2.1300059159047886E-4</v>
      </c>
      <c r="K116" s="164">
        <v>2.15211871645122E-4</v>
      </c>
      <c r="L116" s="164">
        <v>2.3409946368858312E-4</v>
      </c>
      <c r="M116" s="164">
        <v>2.0970943287408318E-4</v>
      </c>
      <c r="N116" s="164">
        <v>2.2198916492805265E-4</v>
      </c>
      <c r="O116" s="164">
        <v>2.6245144756021316E-3</v>
      </c>
    </row>
    <row r="117" spans="1:15" s="72" customFormat="1" ht="12" x14ac:dyDescent="0.35">
      <c r="A117" s="78"/>
      <c r="B117" s="83" t="s">
        <v>71</v>
      </c>
      <c r="C117" s="87">
        <v>4.6055214732972635E-8</v>
      </c>
      <c r="D117" s="87">
        <v>5.0577697973787759E-8</v>
      </c>
      <c r="E117" s="87">
        <v>5.7068176964999175E-8</v>
      </c>
      <c r="F117" s="87">
        <v>6.6775111035103077E-8</v>
      </c>
      <c r="G117" s="87">
        <v>6.5231703930208902E-8</v>
      </c>
      <c r="H117" s="87">
        <v>7.0652053783872159E-8</v>
      </c>
      <c r="I117" s="87">
        <v>9.364924882318846E-8</v>
      </c>
      <c r="J117" s="87">
        <v>6.4767749450024493E-8</v>
      </c>
      <c r="K117" s="87">
        <v>7.5643227244382347E-8</v>
      </c>
      <c r="L117" s="87">
        <v>7.4939081975891947E-8</v>
      </c>
      <c r="M117" s="87">
        <v>5.9099809215069853E-8</v>
      </c>
      <c r="N117" s="87">
        <v>4.4907389869077808E-8</v>
      </c>
      <c r="O117" s="215">
        <v>7.6936646499857868E-7</v>
      </c>
    </row>
    <row r="118" spans="1:15" s="72" customFormat="1" ht="12" x14ac:dyDescent="0.35">
      <c r="A118" s="78"/>
      <c r="B118" s="83" t="s">
        <v>123</v>
      </c>
      <c r="C118" s="87">
        <v>1.4487176299860524E-3</v>
      </c>
      <c r="D118" s="87">
        <v>1.5909773336976209E-3</v>
      </c>
      <c r="E118" s="87">
        <v>1.7951425166446498E-3</v>
      </c>
      <c r="F118" s="87">
        <v>2.100484845455981E-3</v>
      </c>
      <c r="G118" s="87">
        <v>2.0519352708623117E-3</v>
      </c>
      <c r="H118" s="87">
        <v>2.2224383602349974E-3</v>
      </c>
      <c r="I118" s="87">
        <v>2.9458405218979826E-3</v>
      </c>
      <c r="J118" s="87">
        <v>2.0373410704259175E-3</v>
      </c>
      <c r="K118" s="87">
        <v>2.3794412322981004E-3</v>
      </c>
      <c r="L118" s="87">
        <v>2.3572915654156879E-3</v>
      </c>
      <c r="M118" s="87">
        <v>1.8590497522398071E-3</v>
      </c>
      <c r="N118" s="87">
        <v>1.41261153155394E-3</v>
      </c>
      <c r="O118" s="215">
        <v>2.4201271630713051E-2</v>
      </c>
    </row>
    <row r="119" spans="1:15" s="72" customFormat="1" ht="12" x14ac:dyDescent="0.35">
      <c r="A119" s="78"/>
      <c r="B119" s="83" t="s">
        <v>72</v>
      </c>
      <c r="C119" s="82">
        <v>1.5633068220329499E-3</v>
      </c>
      <c r="D119" s="82">
        <v>1.2792939730911208E-3</v>
      </c>
      <c r="E119" s="82">
        <v>1.4678217198635692E-3</v>
      </c>
      <c r="F119" s="82">
        <v>1.3919833899687939E-3</v>
      </c>
      <c r="G119" s="82">
        <v>1.6764155918179569E-3</v>
      </c>
      <c r="H119" s="82">
        <v>1.5028161079994188E-3</v>
      </c>
      <c r="I119" s="82">
        <v>1.7402510083396553E-3</v>
      </c>
      <c r="J119" s="82">
        <v>1.6297026029451528E-3</v>
      </c>
      <c r="K119" s="82">
        <v>1.645110184160279E-3</v>
      </c>
      <c r="L119" s="82">
        <v>1.2537810540215869E-3</v>
      </c>
      <c r="M119" s="82">
        <v>1.3954487654065457E-3</v>
      </c>
      <c r="N119" s="82">
        <v>1.2694566242815995E-3</v>
      </c>
      <c r="O119" s="207">
        <v>1.7815387843928627E-2</v>
      </c>
    </row>
    <row r="120" spans="1:15" s="72" customFormat="1" ht="12" x14ac:dyDescent="0.35">
      <c r="A120" s="78"/>
      <c r="B120" s="83" t="s">
        <v>124</v>
      </c>
      <c r="C120" s="87">
        <v>1.2837167685089375E-3</v>
      </c>
      <c r="D120" s="87">
        <v>1.4097738850633978E-3</v>
      </c>
      <c r="E120" s="87">
        <v>1.5906857918904854E-3</v>
      </c>
      <c r="F120" s="87">
        <v>1.861251331728949E-3</v>
      </c>
      <c r="G120" s="87">
        <v>1.8182312830183739E-3</v>
      </c>
      <c r="H120" s="87">
        <v>1.9693150210635872E-3</v>
      </c>
      <c r="I120" s="87">
        <v>2.6103257094689789E-3</v>
      </c>
      <c r="J120" s="87">
        <v>1.8052992806492445E-3</v>
      </c>
      <c r="K120" s="87">
        <v>2.1084361412872761E-3</v>
      </c>
      <c r="L120" s="87">
        <v>2.0888091979787216E-3</v>
      </c>
      <c r="M120" s="87">
        <v>1.6473143496332006E-3</v>
      </c>
      <c r="N120" s="87">
        <v>1.2517229533973043E-3</v>
      </c>
      <c r="O120" s="215">
        <v>2.1444881713688458E-2</v>
      </c>
    </row>
    <row r="121" spans="1:15" s="72" customFormat="1" ht="12" x14ac:dyDescent="0.35">
      <c r="A121" s="78"/>
      <c r="B121" s="83" t="s">
        <v>73</v>
      </c>
      <c r="C121" s="95">
        <v>0</v>
      </c>
      <c r="D121" s="95">
        <v>0</v>
      </c>
      <c r="E121" s="95">
        <v>0</v>
      </c>
      <c r="F121" s="95">
        <v>0</v>
      </c>
      <c r="G121" s="95">
        <v>0</v>
      </c>
      <c r="H121" s="95">
        <v>0</v>
      </c>
      <c r="I121" s="95">
        <v>0</v>
      </c>
      <c r="J121" s="95">
        <v>0</v>
      </c>
      <c r="K121" s="95">
        <v>0</v>
      </c>
      <c r="L121" s="95">
        <v>0</v>
      </c>
      <c r="M121" s="95">
        <v>0</v>
      </c>
      <c r="N121" s="95">
        <v>0</v>
      </c>
      <c r="O121" s="208">
        <v>0</v>
      </c>
    </row>
    <row r="122" spans="1:15" s="72" customFormat="1" ht="12" x14ac:dyDescent="0.35">
      <c r="A122" s="78"/>
      <c r="B122" s="114" t="s">
        <v>74</v>
      </c>
      <c r="C122" s="115">
        <v>4.2957872757426732E-3</v>
      </c>
      <c r="D122" s="115">
        <v>4.2800957695501131E-3</v>
      </c>
      <c r="E122" s="115">
        <v>4.853707096575669E-3</v>
      </c>
      <c r="F122" s="115">
        <v>5.3537863422647592E-3</v>
      </c>
      <c r="G122" s="115">
        <v>5.5466473774025728E-3</v>
      </c>
      <c r="H122" s="115">
        <v>5.694640141351787E-3</v>
      </c>
      <c r="I122" s="115">
        <v>7.2965108889554396E-3</v>
      </c>
      <c r="J122" s="115">
        <v>5.4724077217697649E-3</v>
      </c>
      <c r="K122" s="115">
        <v>6.1330632009729E-3</v>
      </c>
      <c r="L122" s="115">
        <v>5.6999567564979727E-3</v>
      </c>
      <c r="M122" s="115">
        <v>4.9018719670887688E-3</v>
      </c>
      <c r="N122" s="115">
        <v>3.9338360166227123E-3</v>
      </c>
      <c r="O122" s="115">
        <v>6.3462310554795134E-2</v>
      </c>
    </row>
    <row r="123" spans="1:15" s="72" customFormat="1" ht="12" x14ac:dyDescent="0.35">
      <c r="A123" s="78"/>
      <c r="B123" s="117" t="s">
        <v>75</v>
      </c>
      <c r="C123" s="118">
        <v>4.5025298234642602E-3</v>
      </c>
      <c r="D123" s="118">
        <v>4.4795832860350122E-3</v>
      </c>
      <c r="E123" s="118">
        <v>5.0699276367831428E-3</v>
      </c>
      <c r="F123" s="118">
        <v>5.5793994548767843E-3</v>
      </c>
      <c r="G123" s="118">
        <v>5.7666676788906161E-3</v>
      </c>
      <c r="H123" s="118">
        <v>5.9113228001591951E-3</v>
      </c>
      <c r="I123" s="118">
        <v>7.5422481625098152E-3</v>
      </c>
      <c r="J123" s="118">
        <v>5.6854083133602434E-3</v>
      </c>
      <c r="K123" s="118">
        <v>6.3482750726180223E-3</v>
      </c>
      <c r="L123" s="118">
        <v>5.9340562201865557E-3</v>
      </c>
      <c r="M123" s="118">
        <v>5.1115813999628524E-3</v>
      </c>
      <c r="N123" s="118">
        <v>4.155825181550765E-3</v>
      </c>
      <c r="O123" s="118">
        <v>6.608682503039727E-2</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9.2087552231050446E-2</v>
      </c>
      <c r="D126" s="102">
        <v>8.9733736722611993E-2</v>
      </c>
      <c r="E126" s="102">
        <v>7.8342906369651924E-2</v>
      </c>
      <c r="F126" s="102">
        <v>9.548532025922471E-2</v>
      </c>
      <c r="G126" s="102">
        <v>9.2419034788821894E-2</v>
      </c>
      <c r="H126" s="102">
        <v>8.7111528251495374E-2</v>
      </c>
      <c r="I126" s="102">
        <v>9.3886364490730484E-2</v>
      </c>
      <c r="J126" s="102">
        <v>9.9390240227155688E-2</v>
      </c>
      <c r="K126" s="102">
        <v>8.4860143274035876E-2</v>
      </c>
      <c r="L126" s="102">
        <v>4.566500319362387E-2</v>
      </c>
      <c r="M126" s="102">
        <v>3.6022300124958433E-2</v>
      </c>
      <c r="N126" s="102">
        <v>2.644973822271077E-2</v>
      </c>
      <c r="O126" s="220">
        <v>0.92145386815607166</v>
      </c>
    </row>
    <row r="127" spans="1:15" s="101" customFormat="1" ht="12" x14ac:dyDescent="0.35">
      <c r="A127" s="99"/>
      <c r="B127" s="86" t="s">
        <v>78</v>
      </c>
      <c r="C127" s="130">
        <v>0</v>
      </c>
      <c r="D127" s="130">
        <v>0</v>
      </c>
      <c r="E127" s="130">
        <v>0</v>
      </c>
      <c r="F127" s="130">
        <v>0</v>
      </c>
      <c r="G127" s="130">
        <v>0</v>
      </c>
      <c r="H127" s="130">
        <v>0</v>
      </c>
      <c r="I127" s="130">
        <v>0</v>
      </c>
      <c r="J127" s="130">
        <v>0</v>
      </c>
      <c r="K127" s="130">
        <v>0</v>
      </c>
      <c r="L127" s="130">
        <v>0</v>
      </c>
      <c r="M127" s="130">
        <v>0</v>
      </c>
      <c r="N127" s="130">
        <v>0</v>
      </c>
      <c r="O127" s="221">
        <v>0</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9.2087552231050446E-2</v>
      </c>
      <c r="D129" s="90">
        <v>8.9733736722611993E-2</v>
      </c>
      <c r="E129" s="90">
        <v>7.8342906369651924E-2</v>
      </c>
      <c r="F129" s="90">
        <v>9.548532025922471E-2</v>
      </c>
      <c r="G129" s="90">
        <v>9.2419034788821894E-2</v>
      </c>
      <c r="H129" s="90">
        <v>8.7111528251495374E-2</v>
      </c>
      <c r="I129" s="90">
        <v>9.3886364490730484E-2</v>
      </c>
      <c r="J129" s="90">
        <v>9.9390240227155688E-2</v>
      </c>
      <c r="K129" s="90">
        <v>8.4860143274035876E-2</v>
      </c>
      <c r="L129" s="90">
        <v>4.566500319362387E-2</v>
      </c>
      <c r="M129" s="90">
        <v>3.6022300124958433E-2</v>
      </c>
      <c r="N129" s="90">
        <v>2.644973822271077E-2</v>
      </c>
      <c r="O129" s="90">
        <v>0.92145386815607166</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186</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186</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0</v>
      </c>
      <c r="D146" s="130">
        <v>0</v>
      </c>
      <c r="E146" s="130">
        <v>0</v>
      </c>
      <c r="F146" s="130">
        <v>0</v>
      </c>
      <c r="G146" s="130">
        <v>0</v>
      </c>
      <c r="H146" s="130">
        <v>0</v>
      </c>
      <c r="I146" s="130">
        <v>0</v>
      </c>
      <c r="J146" s="130">
        <v>0</v>
      </c>
      <c r="K146" s="130">
        <v>0</v>
      </c>
      <c r="L146" s="130">
        <v>0</v>
      </c>
      <c r="M146" s="130">
        <v>0</v>
      </c>
      <c r="N146" s="130">
        <v>0</v>
      </c>
      <c r="O146" s="221">
        <v>0</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0</v>
      </c>
      <c r="D149" s="157">
        <v>0</v>
      </c>
      <c r="E149" s="157">
        <v>0</v>
      </c>
      <c r="F149" s="157">
        <v>0</v>
      </c>
      <c r="G149" s="157">
        <v>0</v>
      </c>
      <c r="H149" s="157">
        <v>0</v>
      </c>
      <c r="I149" s="157">
        <v>0</v>
      </c>
      <c r="J149" s="157">
        <v>0</v>
      </c>
      <c r="K149" s="157">
        <v>0</v>
      </c>
      <c r="L149" s="157">
        <v>0</v>
      </c>
      <c r="M149" s="157">
        <v>0</v>
      </c>
      <c r="N149" s="157">
        <v>0</v>
      </c>
      <c r="O149" s="157">
        <v>0</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186</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3.9915085086233861</v>
      </c>
      <c r="D154" s="105">
        <v>3.3281181182969095</v>
      </c>
      <c r="E154" s="105">
        <v>3.0347542271175603</v>
      </c>
      <c r="F154" s="105">
        <v>2.7022061155514061</v>
      </c>
      <c r="G154" s="105">
        <v>2.4487185574489057</v>
      </c>
      <c r="H154" s="105">
        <v>2.1395329447563607</v>
      </c>
      <c r="I154" s="105">
        <v>2.1635183900580119</v>
      </c>
      <c r="J154" s="105">
        <v>2.0762308048203932</v>
      </c>
      <c r="K154" s="105">
        <v>2.3206290405012906</v>
      </c>
      <c r="L154" s="105">
        <v>2.5942338523998911</v>
      </c>
      <c r="M154" s="105">
        <v>3.3942491264763444</v>
      </c>
      <c r="N154" s="105">
        <v>3.445224511889788</v>
      </c>
      <c r="O154" s="105">
        <v>33.638924197940241</v>
      </c>
    </row>
    <row r="155" spans="1:15" s="72" customFormat="1" ht="12" x14ac:dyDescent="0.35">
      <c r="A155" s="80"/>
      <c r="B155" s="94" t="s">
        <v>94</v>
      </c>
      <c r="C155" s="105">
        <v>3.9915085086233861</v>
      </c>
      <c r="D155" s="105">
        <v>3.3281181182969095</v>
      </c>
      <c r="E155" s="105">
        <v>3.0347542271175603</v>
      </c>
      <c r="F155" s="105">
        <v>2.7022061155514061</v>
      </c>
      <c r="G155" s="105">
        <v>2.4487185574489057</v>
      </c>
      <c r="H155" s="105">
        <v>2.1395329447563607</v>
      </c>
      <c r="I155" s="105">
        <v>2.1635183900580119</v>
      </c>
      <c r="J155" s="105">
        <v>2.0762308048203932</v>
      </c>
      <c r="K155" s="105">
        <v>2.3206290405012906</v>
      </c>
      <c r="L155" s="105">
        <v>2.5942338523998911</v>
      </c>
      <c r="M155" s="105">
        <v>3.3942491264763444</v>
      </c>
      <c r="N155" s="105">
        <v>3.445224511889788</v>
      </c>
      <c r="O155" s="105">
        <v>33.638924197940241</v>
      </c>
    </row>
    <row r="156" spans="1:15" s="72" customFormat="1" ht="12" x14ac:dyDescent="0.35">
      <c r="A156" s="76"/>
      <c r="B156" s="91" t="s">
        <v>95</v>
      </c>
      <c r="C156" s="90">
        <v>9.2087552231050446E-2</v>
      </c>
      <c r="D156" s="90">
        <v>8.9733736722611993E-2</v>
      </c>
      <c r="E156" s="90">
        <v>7.8342906369651924E-2</v>
      </c>
      <c r="F156" s="90">
        <v>9.548532025922471E-2</v>
      </c>
      <c r="G156" s="90">
        <v>9.2419034788821894E-2</v>
      </c>
      <c r="H156" s="90">
        <v>8.7111528251495374E-2</v>
      </c>
      <c r="I156" s="90">
        <v>9.3886364490730484E-2</v>
      </c>
      <c r="J156" s="90">
        <v>9.9390240227155688E-2</v>
      </c>
      <c r="K156" s="90">
        <v>8.4860143274035876E-2</v>
      </c>
      <c r="L156" s="90">
        <v>4.566500319362387E-2</v>
      </c>
      <c r="M156" s="90">
        <v>3.6022300124958433E-2</v>
      </c>
      <c r="N156" s="90">
        <v>2.644973822271077E-2</v>
      </c>
      <c r="O156" s="90">
        <v>0.92145386815607166</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1FFF-2D8F-47D3-92B0-952979D83ACA}">
  <dimension ref="A1:I47"/>
  <sheetViews>
    <sheetView workbookViewId="0">
      <selection activeCell="B17" sqref="B17:I17"/>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35" t="s">
        <v>5</v>
      </c>
      <c r="B2" s="235"/>
      <c r="C2" s="235"/>
      <c r="D2" s="235"/>
      <c r="E2" s="235"/>
      <c r="F2" s="235"/>
      <c r="G2" s="235"/>
      <c r="H2" s="235"/>
      <c r="I2" s="235"/>
    </row>
    <row r="3" spans="1:9" x14ac:dyDescent="0.35">
      <c r="B3" s="2"/>
      <c r="C3" s="1"/>
      <c r="D3" s="1"/>
      <c r="E3" s="1"/>
      <c r="F3" s="1"/>
      <c r="G3" s="1"/>
      <c r="H3" s="1"/>
      <c r="I3" s="1"/>
    </row>
    <row r="4" spans="1:9" x14ac:dyDescent="0.35">
      <c r="A4" s="3" t="s">
        <v>131</v>
      </c>
      <c r="B4" s="3"/>
      <c r="C4" s="4"/>
      <c r="D4" s="4"/>
      <c r="E4" s="4"/>
      <c r="F4" s="4"/>
      <c r="G4" s="4"/>
      <c r="H4" s="4"/>
      <c r="I4" s="4"/>
    </row>
    <row r="5" spans="1:9" x14ac:dyDescent="0.35">
      <c r="A5" s="45"/>
      <c r="B5" s="42" t="s">
        <v>132</v>
      </c>
    </row>
    <row r="6" spans="1:9" ht="57" customHeight="1" x14ac:dyDescent="0.35">
      <c r="A6" s="47"/>
      <c r="B6" s="246" t="s">
        <v>139</v>
      </c>
      <c r="C6" s="246"/>
      <c r="D6" s="246"/>
      <c r="E6" s="246"/>
      <c r="F6" s="246"/>
      <c r="G6" s="246"/>
      <c r="H6" s="246"/>
      <c r="I6" s="246"/>
    </row>
    <row r="7" spans="1:9" ht="43.5" customHeight="1" x14ac:dyDescent="0.35">
      <c r="A7" s="47"/>
      <c r="B7" s="246" t="s">
        <v>140</v>
      </c>
      <c r="C7" s="246"/>
      <c r="D7" s="246"/>
      <c r="E7" s="246"/>
      <c r="F7" s="246"/>
      <c r="G7" s="246"/>
      <c r="H7" s="246"/>
      <c r="I7" s="246"/>
    </row>
    <row r="8" spans="1:9" ht="29.25" customHeight="1" x14ac:dyDescent="0.35">
      <c r="A8" s="46"/>
      <c r="B8" s="247" t="s">
        <v>133</v>
      </c>
      <c r="C8" s="247"/>
      <c r="D8" s="247"/>
      <c r="E8" s="247"/>
      <c r="F8" s="247"/>
      <c r="G8" s="247"/>
      <c r="H8" s="247"/>
      <c r="I8" s="247"/>
    </row>
    <row r="9" spans="1:9" ht="32.25" customHeight="1" x14ac:dyDescent="0.35">
      <c r="A9" s="46"/>
      <c r="B9" s="247" t="s">
        <v>134</v>
      </c>
      <c r="C9" s="247"/>
      <c r="D9" s="247"/>
      <c r="E9" s="247"/>
      <c r="F9" s="247"/>
      <c r="G9" s="247"/>
      <c r="H9" s="247"/>
      <c r="I9" s="247"/>
    </row>
    <row r="10" spans="1:9" ht="30.75" customHeight="1" x14ac:dyDescent="0.35">
      <c r="A10" s="48"/>
      <c r="B10" s="247" t="s">
        <v>137</v>
      </c>
      <c r="C10" s="247"/>
      <c r="D10" s="247"/>
      <c r="E10" s="247"/>
      <c r="F10" s="247"/>
      <c r="G10" s="247"/>
      <c r="H10" s="247"/>
      <c r="I10" s="247"/>
    </row>
    <row r="11" spans="1:9" ht="61.5" customHeight="1" x14ac:dyDescent="0.35">
      <c r="A11" s="46"/>
      <c r="B11" s="247" t="s">
        <v>135</v>
      </c>
      <c r="C11" s="247"/>
      <c r="D11" s="247"/>
      <c r="E11" s="247"/>
      <c r="F11" s="247"/>
      <c r="G11" s="247"/>
      <c r="H11" s="247"/>
      <c r="I11" s="247"/>
    </row>
    <row r="12" spans="1:9" ht="42" customHeight="1" x14ac:dyDescent="0.35">
      <c r="A12" s="46"/>
      <c r="B12" s="247" t="s">
        <v>136</v>
      </c>
      <c r="C12" s="247"/>
      <c r="D12" s="247"/>
      <c r="E12" s="247"/>
      <c r="F12" s="247"/>
      <c r="G12" s="247"/>
      <c r="H12" s="247"/>
      <c r="I12" s="247"/>
    </row>
    <row r="13" spans="1:9" ht="45.75" customHeight="1" x14ac:dyDescent="0.35">
      <c r="A13" s="48"/>
      <c r="B13" s="247" t="s">
        <v>138</v>
      </c>
      <c r="C13" s="247"/>
      <c r="D13" s="247"/>
      <c r="E13" s="247"/>
      <c r="F13" s="247"/>
      <c r="G13" s="247"/>
      <c r="H13" s="247"/>
      <c r="I13" s="247"/>
    </row>
    <row r="14" spans="1:9" ht="15" customHeight="1" x14ac:dyDescent="0.35">
      <c r="A14" s="1"/>
      <c r="B14" s="44"/>
      <c r="C14" s="44"/>
      <c r="D14" s="44"/>
      <c r="E14" s="44"/>
      <c r="F14" s="44"/>
      <c r="G14" s="44"/>
      <c r="H14" s="44"/>
      <c r="I14" s="44"/>
    </row>
    <row r="15" spans="1:9" x14ac:dyDescent="0.35">
      <c r="A15" s="3" t="s">
        <v>141</v>
      </c>
      <c r="B15" s="3"/>
      <c r="C15" s="4"/>
      <c r="D15" s="4"/>
      <c r="E15" s="4"/>
      <c r="F15" s="4"/>
      <c r="G15" s="4"/>
      <c r="H15" s="4"/>
      <c r="I15" s="4"/>
    </row>
    <row r="16" spans="1:9" ht="60.75" customHeight="1" x14ac:dyDescent="0.35">
      <c r="A16" s="54"/>
      <c r="B16" s="247" t="s">
        <v>369</v>
      </c>
      <c r="C16" s="247"/>
      <c r="D16" s="247"/>
      <c r="E16" s="247"/>
      <c r="F16" s="247"/>
      <c r="G16" s="247"/>
      <c r="H16" s="247"/>
      <c r="I16" s="247"/>
    </row>
    <row r="17" spans="1:9" ht="30" customHeight="1" x14ac:dyDescent="0.35">
      <c r="B17" s="247" t="s">
        <v>182</v>
      </c>
      <c r="C17" s="247"/>
      <c r="D17" s="247"/>
      <c r="E17" s="247"/>
      <c r="F17" s="247"/>
      <c r="G17" s="247"/>
      <c r="H17" s="247"/>
      <c r="I17" s="247"/>
    </row>
    <row r="18" spans="1:9" ht="45" customHeight="1" x14ac:dyDescent="0.35">
      <c r="B18" s="247" t="s">
        <v>183</v>
      </c>
      <c r="C18" s="247"/>
      <c r="D18" s="247"/>
      <c r="E18" s="247"/>
      <c r="F18" s="247"/>
      <c r="G18" s="247"/>
      <c r="H18" s="247"/>
      <c r="I18" s="247"/>
    </row>
    <row r="19" spans="1:9" ht="28.5" customHeight="1" x14ac:dyDescent="0.45">
      <c r="B19" s="247" t="s">
        <v>194</v>
      </c>
      <c r="C19" s="247"/>
      <c r="D19" s="247"/>
      <c r="E19" s="247"/>
      <c r="F19" s="247"/>
      <c r="G19" s="247"/>
      <c r="H19" s="247"/>
      <c r="I19" s="247"/>
    </row>
    <row r="20" spans="1:9" x14ac:dyDescent="0.35">
      <c r="B20" s="247" t="s">
        <v>341</v>
      </c>
      <c r="C20" s="247"/>
      <c r="D20" s="247"/>
      <c r="E20" s="247"/>
      <c r="F20" s="247"/>
      <c r="G20" s="247"/>
      <c r="H20" s="247"/>
      <c r="I20" s="247"/>
    </row>
    <row r="21" spans="1:9" x14ac:dyDescent="0.35">
      <c r="B21" s="247" t="s">
        <v>342</v>
      </c>
      <c r="C21" s="247"/>
      <c r="D21" s="247"/>
      <c r="E21" s="247"/>
      <c r="F21" s="247"/>
      <c r="G21" s="247"/>
      <c r="H21" s="247"/>
      <c r="I21" s="247"/>
    </row>
    <row r="22" spans="1:9" x14ac:dyDescent="0.35">
      <c r="B22" s="247" t="s">
        <v>343</v>
      </c>
      <c r="C22" s="247"/>
      <c r="D22" s="247"/>
      <c r="E22" s="247"/>
      <c r="F22" s="247"/>
      <c r="G22" s="247"/>
      <c r="H22" s="247"/>
      <c r="I22" s="247"/>
    </row>
    <row r="24" spans="1:9" x14ac:dyDescent="0.35">
      <c r="A24" s="3" t="s">
        <v>96</v>
      </c>
      <c r="B24" s="3"/>
      <c r="C24" s="4"/>
      <c r="D24" s="4"/>
      <c r="E24" s="4"/>
      <c r="F24" s="4"/>
      <c r="G24" s="4"/>
      <c r="H24" s="4"/>
      <c r="I24" s="4"/>
    </row>
    <row r="25" spans="1:9" x14ac:dyDescent="0.35">
      <c r="A25" s="50"/>
      <c r="B25" s="50" t="s">
        <v>351</v>
      </c>
      <c r="C25" s="51"/>
      <c r="D25" s="51"/>
      <c r="E25" s="51"/>
      <c r="F25" s="51"/>
      <c r="G25" s="51"/>
      <c r="H25" s="51"/>
      <c r="I25" s="51"/>
    </row>
    <row r="26" spans="1:9" ht="16.5" customHeight="1" x14ac:dyDescent="0.35">
      <c r="A26" s="52"/>
      <c r="B26" s="248" t="s">
        <v>152</v>
      </c>
      <c r="C26" s="248"/>
      <c r="D26" s="248"/>
      <c r="E26" s="248"/>
      <c r="F26" s="248"/>
      <c r="G26" s="248"/>
      <c r="H26" s="248"/>
      <c r="I26" s="248"/>
    </row>
    <row r="27" spans="1:9" ht="16.5" customHeight="1" x14ac:dyDescent="0.35">
      <c r="A27" s="52"/>
      <c r="B27" s="248" t="s">
        <v>153</v>
      </c>
      <c r="C27" s="248"/>
      <c r="D27" s="248"/>
      <c r="E27" s="248"/>
      <c r="F27" s="248"/>
      <c r="G27" s="248"/>
      <c r="H27" s="248"/>
      <c r="I27" s="248"/>
    </row>
    <row r="28" spans="1:9" ht="16.5" customHeight="1" x14ac:dyDescent="0.35">
      <c r="A28" s="52"/>
      <c r="B28" s="249" t="s">
        <v>151</v>
      </c>
      <c r="C28" s="249"/>
      <c r="D28" s="249"/>
      <c r="E28" s="249"/>
      <c r="F28" s="249"/>
      <c r="G28" s="249"/>
      <c r="H28" s="53"/>
      <c r="I28" s="53"/>
    </row>
    <row r="29" spans="1:9" ht="16.5" customHeight="1" x14ac:dyDescent="0.35">
      <c r="A29" s="52"/>
      <c r="B29" s="244" t="s">
        <v>143</v>
      </c>
      <c r="C29" s="244"/>
      <c r="D29" s="244"/>
      <c r="E29" s="244"/>
      <c r="F29" s="244"/>
      <c r="G29" s="244"/>
      <c r="H29" s="244"/>
      <c r="I29" s="244"/>
    </row>
    <row r="30" spans="1:9" ht="30.75" customHeight="1" x14ac:dyDescent="0.35">
      <c r="A30" s="52"/>
      <c r="B30" s="244" t="s">
        <v>144</v>
      </c>
      <c r="C30" s="244"/>
      <c r="D30" s="244"/>
      <c r="E30" s="244"/>
      <c r="F30" s="244"/>
      <c r="G30" s="244"/>
      <c r="H30" s="244"/>
      <c r="I30" s="244"/>
    </row>
    <row r="31" spans="1:9" ht="29.25" customHeight="1" x14ac:dyDescent="0.35">
      <c r="A31" s="52"/>
      <c r="B31" s="244" t="s">
        <v>150</v>
      </c>
      <c r="C31" s="244"/>
      <c r="D31" s="244"/>
      <c r="E31" s="244"/>
      <c r="F31" s="244"/>
      <c r="G31" s="244"/>
      <c r="H31" s="244"/>
      <c r="I31" s="244"/>
    </row>
    <row r="32" spans="1:9" x14ac:dyDescent="0.35">
      <c r="A32" s="52"/>
      <c r="B32" s="244" t="s">
        <v>145</v>
      </c>
      <c r="C32" s="244"/>
      <c r="D32" s="244"/>
      <c r="E32" s="244"/>
      <c r="F32" s="244"/>
      <c r="G32" s="244"/>
      <c r="H32" s="244"/>
      <c r="I32" s="244"/>
    </row>
    <row r="33" spans="1:9" ht="16.5" customHeight="1" x14ac:dyDescent="0.35">
      <c r="A33" s="52"/>
      <c r="B33" s="244" t="s">
        <v>146</v>
      </c>
      <c r="C33" s="244"/>
      <c r="D33" s="244"/>
      <c r="E33" s="244"/>
      <c r="F33" s="244"/>
      <c r="G33" s="244"/>
      <c r="H33" s="244"/>
      <c r="I33" s="244"/>
    </row>
    <row r="34" spans="1:9" ht="30" customHeight="1" x14ac:dyDescent="0.35">
      <c r="A34" s="52"/>
      <c r="B34" s="244" t="s">
        <v>149</v>
      </c>
      <c r="C34" s="244"/>
      <c r="D34" s="244"/>
      <c r="E34" s="244"/>
      <c r="F34" s="244"/>
      <c r="G34" s="244"/>
      <c r="H34" s="244"/>
      <c r="I34" s="244"/>
    </row>
    <row r="35" spans="1:9" ht="29.25" customHeight="1" x14ac:dyDescent="0.35">
      <c r="A35" s="52"/>
      <c r="B35" s="244" t="s">
        <v>147</v>
      </c>
      <c r="C35" s="244"/>
      <c r="D35" s="244"/>
      <c r="E35" s="244"/>
      <c r="F35" s="244"/>
      <c r="G35" s="244"/>
      <c r="H35" s="244"/>
      <c r="I35" s="244"/>
    </row>
    <row r="36" spans="1:9" ht="30" customHeight="1" x14ac:dyDescent="0.35">
      <c r="A36" s="52"/>
      <c r="B36" s="245" t="s">
        <v>148</v>
      </c>
      <c r="C36" s="245"/>
      <c r="D36" s="245"/>
      <c r="E36" s="245"/>
      <c r="F36" s="245"/>
      <c r="G36" s="245"/>
      <c r="H36" s="245"/>
      <c r="I36" s="245"/>
    </row>
    <row r="37" spans="1:9" ht="16.5" customHeight="1" x14ac:dyDescent="0.35">
      <c r="A37" s="52"/>
      <c r="B37" s="52"/>
      <c r="C37" s="53"/>
      <c r="D37" s="53"/>
      <c r="E37" s="53"/>
      <c r="F37" s="53"/>
      <c r="G37" s="53"/>
      <c r="H37" s="53"/>
      <c r="I37" s="53"/>
    </row>
    <row r="38" spans="1:9" ht="16.5" customHeight="1" x14ac:dyDescent="0.35">
      <c r="A38" s="3" t="s">
        <v>142</v>
      </c>
      <c r="B38" s="3"/>
      <c r="C38" s="4"/>
      <c r="D38" s="4"/>
      <c r="E38" s="4"/>
      <c r="F38" s="4"/>
      <c r="G38" s="4"/>
      <c r="H38" s="4"/>
      <c r="I38" s="4"/>
    </row>
    <row r="39" spans="1:9" ht="33" customHeight="1" x14ac:dyDescent="0.35">
      <c r="A39" s="54"/>
      <c r="B39" s="243" t="s">
        <v>155</v>
      </c>
      <c r="C39" s="243"/>
      <c r="D39" s="243"/>
      <c r="E39" s="243"/>
      <c r="F39" s="243"/>
      <c r="G39" s="243"/>
      <c r="H39" s="243"/>
      <c r="I39" s="243"/>
    </row>
    <row r="40" spans="1:9" x14ac:dyDescent="0.35">
      <c r="A40" s="54"/>
      <c r="B40" s="243" t="s">
        <v>156</v>
      </c>
      <c r="C40" s="243"/>
      <c r="D40" s="243"/>
      <c r="E40" s="243"/>
      <c r="F40" s="243"/>
      <c r="G40" s="243"/>
      <c r="H40" s="243"/>
      <c r="I40" s="243"/>
    </row>
    <row r="41" spans="1:9" ht="27.75" customHeight="1" x14ac:dyDescent="0.35">
      <c r="A41" s="54"/>
      <c r="B41" s="242" t="s">
        <v>344</v>
      </c>
      <c r="C41" s="242"/>
      <c r="D41" s="242"/>
      <c r="E41" s="242"/>
      <c r="F41" s="242"/>
      <c r="G41" s="242"/>
      <c r="H41" s="242"/>
      <c r="I41" s="242"/>
    </row>
    <row r="42" spans="1:9" x14ac:dyDescent="0.35">
      <c r="A42" s="54"/>
      <c r="B42" s="196"/>
      <c r="C42" s="196"/>
      <c r="D42" s="196"/>
      <c r="E42" s="196"/>
      <c r="F42" s="196"/>
      <c r="G42" s="196"/>
      <c r="H42" s="196"/>
      <c r="I42" s="196"/>
    </row>
    <row r="43" spans="1:9" s="199" customFormat="1" ht="16.5" customHeight="1" x14ac:dyDescent="0.35">
      <c r="A43" s="197" t="s">
        <v>346</v>
      </c>
      <c r="B43" s="197"/>
      <c r="C43" s="198"/>
      <c r="D43" s="198"/>
      <c r="E43" s="198"/>
      <c r="F43" s="198"/>
      <c r="G43" s="198"/>
      <c r="H43" s="198"/>
      <c r="I43" s="198"/>
    </row>
    <row r="44" spans="1:9" s="199" customFormat="1" ht="16.5" customHeight="1" x14ac:dyDescent="0.35">
      <c r="A44" s="200"/>
      <c r="B44" s="240" t="s">
        <v>347</v>
      </c>
      <c r="C44" s="241"/>
      <c r="D44" s="241"/>
      <c r="E44" s="241"/>
      <c r="F44" s="241"/>
      <c r="G44" s="241"/>
      <c r="H44" s="241"/>
      <c r="I44" s="241"/>
    </row>
    <row r="46" spans="1:9" x14ac:dyDescent="0.35">
      <c r="A46" s="3" t="s">
        <v>6</v>
      </c>
      <c r="B46" s="3"/>
      <c r="C46" s="4"/>
      <c r="D46" s="4"/>
      <c r="E46" s="4"/>
      <c r="F46" s="4"/>
      <c r="G46" s="4"/>
      <c r="H46" s="4"/>
      <c r="I46" s="4"/>
    </row>
    <row r="47" spans="1:9" x14ac:dyDescent="0.35">
      <c r="B47" s="43" t="s">
        <v>19</v>
      </c>
      <c r="C47" s="42" t="s">
        <v>130</v>
      </c>
    </row>
  </sheetData>
  <mergeCells count="31">
    <mergeCell ref="B27:I27"/>
    <mergeCell ref="B35:I35"/>
    <mergeCell ref="B17:I17"/>
    <mergeCell ref="B16:I16"/>
    <mergeCell ref="B18:I18"/>
    <mergeCell ref="B19:I19"/>
    <mergeCell ref="B28:G28"/>
    <mergeCell ref="B20:I20"/>
    <mergeCell ref="B21:I21"/>
    <mergeCell ref="B22:I22"/>
    <mergeCell ref="B26:I26"/>
    <mergeCell ref="B29:I29"/>
    <mergeCell ref="B30:I30"/>
    <mergeCell ref="A2:I2"/>
    <mergeCell ref="B6:I6"/>
    <mergeCell ref="B7:I7"/>
    <mergeCell ref="B10:I10"/>
    <mergeCell ref="B13:I13"/>
    <mergeCell ref="B8:I8"/>
    <mergeCell ref="B9:I9"/>
    <mergeCell ref="B11:I11"/>
    <mergeCell ref="B12:I12"/>
    <mergeCell ref="B44:I44"/>
    <mergeCell ref="B41:I41"/>
    <mergeCell ref="B39:I39"/>
    <mergeCell ref="B31:I31"/>
    <mergeCell ref="B34:I34"/>
    <mergeCell ref="B32:I32"/>
    <mergeCell ref="B33:I33"/>
    <mergeCell ref="B36:I36"/>
    <mergeCell ref="B40:I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BACF-5236-4B67-8E48-65FFA8A45DF5}">
  <dimension ref="A1:I10"/>
  <sheetViews>
    <sheetView workbookViewId="0">
      <selection activeCell="E37" sqref="E37"/>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35" t="s">
        <v>224</v>
      </c>
      <c r="B2" s="235"/>
      <c r="C2" s="235"/>
      <c r="D2" s="235"/>
      <c r="E2" s="235"/>
      <c r="F2" s="235"/>
      <c r="G2" s="235"/>
      <c r="H2" s="235"/>
      <c r="I2" s="235"/>
    </row>
    <row r="3" spans="1:9" x14ac:dyDescent="0.35">
      <c r="B3" s="2"/>
      <c r="C3" s="1"/>
      <c r="D3" s="1"/>
      <c r="E3" s="1"/>
      <c r="F3" s="1"/>
      <c r="G3" s="1"/>
      <c r="H3" s="1"/>
      <c r="I3" s="1"/>
    </row>
    <row r="4" spans="1:9" x14ac:dyDescent="0.35">
      <c r="B4" s="60"/>
      <c r="C4" s="175"/>
      <c r="D4" s="176"/>
      <c r="E4" s="176"/>
      <c r="F4" s="176"/>
      <c r="G4" s="176"/>
      <c r="H4" s="170"/>
    </row>
    <row r="5" spans="1:9" x14ac:dyDescent="0.35">
      <c r="B5" s="162" t="s">
        <v>220</v>
      </c>
      <c r="C5" s="173" t="s">
        <v>223</v>
      </c>
      <c r="D5" s="171"/>
      <c r="E5" s="171"/>
      <c r="G5" s="171"/>
      <c r="H5" s="171"/>
    </row>
    <row r="6" spans="1:9" x14ac:dyDescent="0.35">
      <c r="B6" s="57" t="s">
        <v>221</v>
      </c>
      <c r="C6" s="59">
        <v>3.1300000000000001E-2</v>
      </c>
      <c r="D6" s="172"/>
      <c r="E6" s="172"/>
      <c r="G6" s="172"/>
      <c r="H6" s="172"/>
    </row>
    <row r="7" spans="1:9" x14ac:dyDescent="0.35">
      <c r="B7" s="57" t="s">
        <v>120</v>
      </c>
      <c r="C7" s="58">
        <v>2.1700000000000001E-2</v>
      </c>
      <c r="D7" s="172"/>
      <c r="E7" s="172"/>
      <c r="G7" s="172"/>
      <c r="H7" s="250"/>
    </row>
    <row r="8" spans="1:9" x14ac:dyDescent="0.35">
      <c r="B8" s="57" t="s">
        <v>222</v>
      </c>
      <c r="C8" s="174">
        <v>5.8799999999999998E-2</v>
      </c>
      <c r="D8" s="172"/>
      <c r="E8" s="172"/>
      <c r="G8" s="172"/>
      <c r="H8" s="250"/>
    </row>
    <row r="10" spans="1:9" ht="29.5" customHeight="1" x14ac:dyDescent="0.35">
      <c r="B10" s="251" t="s">
        <v>352</v>
      </c>
      <c r="C10" s="251"/>
      <c r="D10" s="251"/>
      <c r="E10" s="251"/>
      <c r="F10" s="251"/>
      <c r="G10" s="251"/>
      <c r="H10" s="251"/>
      <c r="I10" s="251"/>
    </row>
  </sheetData>
  <mergeCells count="3">
    <mergeCell ref="A2:I2"/>
    <mergeCell ref="H7:H8"/>
    <mergeCell ref="B10:I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8EAA-32AB-408B-B935-CFBF3D18B9E0}">
  <dimension ref="A1:O41"/>
  <sheetViews>
    <sheetView workbookViewId="0">
      <selection activeCell="P4" sqref="P4"/>
    </sheetView>
  </sheetViews>
  <sheetFormatPr baseColWidth="10" defaultColWidth="11.453125" defaultRowHeight="14.5" x14ac:dyDescent="0.35"/>
  <cols>
    <col min="1" max="1" width="3" style="1" customWidth="1"/>
    <col min="2" max="2" width="54" style="1" customWidth="1"/>
    <col min="3" max="16" width="9.1796875" style="1" customWidth="1"/>
    <col min="17" max="26" width="5.7265625" style="1" customWidth="1"/>
    <col min="27" max="16384" width="11.453125" style="1"/>
  </cols>
  <sheetData>
    <row r="1" spans="1:15" s="67" customFormat="1" ht="30.75" customHeight="1" x14ac:dyDescent="0.55000000000000004">
      <c r="A1" s="66"/>
      <c r="B1" s="64" t="s">
        <v>340</v>
      </c>
      <c r="C1" s="66"/>
      <c r="D1" s="66"/>
      <c r="E1" s="66"/>
      <c r="F1" s="66"/>
      <c r="G1" s="66"/>
      <c r="H1" s="66"/>
      <c r="I1" s="66"/>
      <c r="J1" s="66"/>
      <c r="K1" s="66"/>
      <c r="L1" s="66"/>
      <c r="M1" s="66"/>
      <c r="N1" s="66"/>
      <c r="O1" s="66"/>
    </row>
    <row r="2" spans="1:15" x14ac:dyDescent="0.35">
      <c r="B2" s="252" t="s">
        <v>411</v>
      </c>
      <c r="C2" s="252"/>
      <c r="D2" s="252"/>
      <c r="E2" s="252"/>
      <c r="F2" s="252"/>
      <c r="G2" s="252"/>
      <c r="H2" s="252"/>
      <c r="I2" s="252"/>
      <c r="J2" s="252"/>
      <c r="K2" s="252"/>
      <c r="L2" s="252"/>
      <c r="M2" s="252"/>
      <c r="N2" s="252"/>
      <c r="O2" s="8"/>
    </row>
    <row r="3" spans="1:15" x14ac:dyDescent="0.35">
      <c r="B3" s="7" t="s">
        <v>12</v>
      </c>
      <c r="C3" s="8"/>
      <c r="D3" s="8"/>
      <c r="E3" s="8"/>
      <c r="F3" s="8"/>
      <c r="G3" s="8"/>
      <c r="H3" s="8"/>
      <c r="I3" s="8"/>
      <c r="J3" s="8"/>
      <c r="K3" s="8"/>
      <c r="L3" s="8"/>
      <c r="M3" s="8"/>
      <c r="N3" s="8"/>
      <c r="O3" s="8"/>
    </row>
    <row r="4" spans="1:15" ht="20.5" x14ac:dyDescent="0.45">
      <c r="B4" s="9"/>
      <c r="C4" s="26"/>
      <c r="D4" s="26"/>
      <c r="E4" s="26"/>
      <c r="F4" s="26"/>
      <c r="G4" s="26"/>
      <c r="H4" s="26"/>
      <c r="I4" s="26"/>
      <c r="J4" s="26"/>
      <c r="K4" s="26"/>
      <c r="L4" s="26"/>
      <c r="M4" s="26"/>
      <c r="N4" s="26"/>
      <c r="O4" s="26"/>
    </row>
    <row r="5" spans="1:15" ht="19" x14ac:dyDescent="0.45">
      <c r="A5" s="10"/>
      <c r="B5" s="11" t="s">
        <v>187</v>
      </c>
      <c r="C5" s="10"/>
      <c r="D5" s="10"/>
      <c r="E5" s="10"/>
      <c r="F5" s="10"/>
      <c r="G5" s="10"/>
      <c r="H5" s="10"/>
      <c r="I5" s="10"/>
      <c r="J5" s="10"/>
      <c r="K5" s="10"/>
      <c r="L5" s="10"/>
      <c r="M5" s="10"/>
      <c r="N5" s="10"/>
      <c r="O5" s="10"/>
    </row>
    <row r="6" spans="1:15" s="97" customFormat="1" ht="24" x14ac:dyDescent="0.3">
      <c r="B6" s="68" t="s">
        <v>195</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3" x14ac:dyDescent="0.4">
      <c r="A7" s="80"/>
      <c r="B7" s="70" t="s">
        <v>188</v>
      </c>
      <c r="C7" s="141">
        <v>9.7184401969061458</v>
      </c>
      <c r="D7" s="141">
        <v>8.5539507734301559</v>
      </c>
      <c r="E7" s="141">
        <v>8.4329816778372635</v>
      </c>
      <c r="F7" s="141">
        <v>7.7979758904864989</v>
      </c>
      <c r="G7" s="141">
        <v>7.3770504211412087</v>
      </c>
      <c r="H7" s="141">
        <v>7.3180372497282491</v>
      </c>
      <c r="I7" s="141">
        <v>7.9255427597292343</v>
      </c>
      <c r="J7" s="141">
        <v>7.2421163128635078</v>
      </c>
      <c r="K7" s="141">
        <v>8.5725065582647044</v>
      </c>
      <c r="L7" s="141">
        <v>8.5727448948234155</v>
      </c>
      <c r="M7" s="141">
        <v>8.3608435810170967</v>
      </c>
      <c r="N7" s="141">
        <v>7.7895968216348779</v>
      </c>
      <c r="O7" s="141">
        <v>97.661787137862348</v>
      </c>
    </row>
    <row r="8" spans="1:15" s="72" customFormat="1" ht="12" x14ac:dyDescent="0.35">
      <c r="A8" s="80"/>
      <c r="B8" s="70" t="s">
        <v>189</v>
      </c>
      <c r="C8" s="141">
        <v>68.033361025607604</v>
      </c>
      <c r="D8" s="141">
        <v>76.449429685686908</v>
      </c>
      <c r="E8" s="141">
        <v>95.406775399275176</v>
      </c>
      <c r="F8" s="141">
        <v>94.327733234015938</v>
      </c>
      <c r="G8" s="141">
        <v>74.310914315688223</v>
      </c>
      <c r="H8" s="141">
        <v>60.929566489198244</v>
      </c>
      <c r="I8" s="141">
        <v>64.641585247634197</v>
      </c>
      <c r="J8" s="141">
        <v>59.322685772696801</v>
      </c>
      <c r="K8" s="141">
        <v>61.126066878208583</v>
      </c>
      <c r="L8" s="141">
        <v>67.443875621877396</v>
      </c>
      <c r="M8" s="141">
        <v>64.44752861694603</v>
      </c>
      <c r="N8" s="141">
        <v>62.749138515681665</v>
      </c>
      <c r="O8" s="141">
        <v>849.18866080251678</v>
      </c>
    </row>
    <row r="9" spans="1:15" s="72" customFormat="1" ht="13" x14ac:dyDescent="0.4">
      <c r="A9" s="80"/>
      <c r="B9" s="70" t="s">
        <v>191</v>
      </c>
      <c r="C9" s="141">
        <v>32.690610920448968</v>
      </c>
      <c r="D9" s="141">
        <v>68.094098554373431</v>
      </c>
      <c r="E9" s="141">
        <v>92.847618361573595</v>
      </c>
      <c r="F9" s="141">
        <v>88.369701131188606</v>
      </c>
      <c r="G9" s="141">
        <v>55.713396697737835</v>
      </c>
      <c r="H9" s="141">
        <v>35.870136229926317</v>
      </c>
      <c r="I9" s="141">
        <v>30.437975519837178</v>
      </c>
      <c r="J9" s="141">
        <v>42.787378430483528</v>
      </c>
      <c r="K9" s="141">
        <v>36.026865107153675</v>
      </c>
      <c r="L9" s="141">
        <v>42.108220149569327</v>
      </c>
      <c r="M9" s="141">
        <v>33.228035537915204</v>
      </c>
      <c r="N9" s="141">
        <v>22.093031329692955</v>
      </c>
      <c r="O9" s="141">
        <v>580.26706796990061</v>
      </c>
    </row>
    <row r="10" spans="1:15" s="54" customFormat="1" ht="13.5" customHeight="1" x14ac:dyDescent="0.35">
      <c r="A10" s="106"/>
      <c r="B10" s="104" t="s">
        <v>193</v>
      </c>
      <c r="C10" s="147">
        <v>3.7027190345412468</v>
      </c>
      <c r="D10" s="147">
        <v>5.9306242783849275</v>
      </c>
      <c r="E10" s="147">
        <v>7.7937193123411053</v>
      </c>
      <c r="F10" s="147">
        <v>7.4871268830642626</v>
      </c>
      <c r="G10" s="147">
        <v>5.1193962446591392</v>
      </c>
      <c r="H10" s="147">
        <v>3.6603901690517633</v>
      </c>
      <c r="I10" s="147">
        <v>3.4405448488196133</v>
      </c>
      <c r="J10" s="147">
        <v>4.0298783735725801</v>
      </c>
      <c r="K10" s="147">
        <v>3.7131347748314476</v>
      </c>
      <c r="L10" s="147">
        <v>4.2078223609973886</v>
      </c>
      <c r="M10" s="147">
        <v>3.6140142647029778</v>
      </c>
      <c r="N10" s="147">
        <v>2.9045409284934096</v>
      </c>
      <c r="O10" s="147">
        <v>55.603911473459867</v>
      </c>
    </row>
    <row r="11" spans="1:15" s="72" customFormat="1" ht="12" x14ac:dyDescent="0.35">
      <c r="A11" s="80"/>
      <c r="B11" s="70" t="s">
        <v>190</v>
      </c>
      <c r="C11" s="141">
        <v>112.18313520176378</v>
      </c>
      <c r="D11" s="141">
        <v>108.85304920154147</v>
      </c>
      <c r="E11" s="141">
        <v>102.88815313724139</v>
      </c>
      <c r="F11" s="141">
        <v>92.772608259910555</v>
      </c>
      <c r="G11" s="141">
        <v>86.949061092357695</v>
      </c>
      <c r="H11" s="141">
        <v>81.506226340539953</v>
      </c>
      <c r="I11" s="141">
        <v>83.060709190846211</v>
      </c>
      <c r="J11" s="141">
        <v>82.870498294903442</v>
      </c>
      <c r="K11" s="141">
        <v>84.506977406745634</v>
      </c>
      <c r="L11" s="141">
        <v>93.667360540778446</v>
      </c>
      <c r="M11" s="141">
        <v>100.39845468725075</v>
      </c>
      <c r="N11" s="141">
        <v>99.361333481042877</v>
      </c>
      <c r="O11" s="141">
        <v>1129.017566834922</v>
      </c>
    </row>
    <row r="12" spans="1:15" s="72" customFormat="1" ht="12" x14ac:dyDescent="0.35">
      <c r="A12" s="80"/>
      <c r="B12" s="70" t="s">
        <v>192</v>
      </c>
      <c r="C12" s="141">
        <v>347.61548225677637</v>
      </c>
      <c r="D12" s="141">
        <v>288.28482535054712</v>
      </c>
      <c r="E12" s="141">
        <v>271.90518978606332</v>
      </c>
      <c r="F12" s="141">
        <v>228.62586523874302</v>
      </c>
      <c r="G12" s="141">
        <v>203.18561865315337</v>
      </c>
      <c r="H12" s="141">
        <v>167.44801798410694</v>
      </c>
      <c r="I12" s="141">
        <v>175.14936980500721</v>
      </c>
      <c r="J12" s="141">
        <v>161.35833075927681</v>
      </c>
      <c r="K12" s="141">
        <v>176.01619243379122</v>
      </c>
      <c r="L12" s="141">
        <v>211.82737985720576</v>
      </c>
      <c r="M12" s="141">
        <v>282.3519487174882</v>
      </c>
      <c r="N12" s="141">
        <v>305.38340616996101</v>
      </c>
      <c r="O12" s="141">
        <v>2819.1516270121201</v>
      </c>
    </row>
    <row r="13" spans="1:15" x14ac:dyDescent="0.35">
      <c r="B13" s="15"/>
      <c r="C13" s="16"/>
      <c r="D13" s="16"/>
      <c r="E13" s="16"/>
      <c r="F13" s="16"/>
      <c r="G13" s="16"/>
      <c r="H13" s="16"/>
      <c r="I13" s="16"/>
      <c r="J13" s="16"/>
      <c r="K13" s="26"/>
      <c r="L13" s="26"/>
      <c r="M13" s="26"/>
      <c r="N13" s="26"/>
      <c r="O13" s="26"/>
    </row>
    <row r="14" spans="1:15" ht="19" x14ac:dyDescent="0.45">
      <c r="A14" s="10"/>
      <c r="B14" s="11" t="s">
        <v>102</v>
      </c>
      <c r="C14" s="10"/>
      <c r="D14" s="10"/>
      <c r="E14" s="10"/>
      <c r="F14" s="10"/>
      <c r="G14" s="10"/>
      <c r="H14" s="10"/>
      <c r="I14" s="10"/>
      <c r="J14" s="10"/>
      <c r="K14" s="10"/>
      <c r="L14" s="10"/>
      <c r="M14" s="10"/>
      <c r="N14" s="10"/>
      <c r="O14" s="10"/>
    </row>
    <row r="15" spans="1:15" s="97" customFormat="1" ht="24" x14ac:dyDescent="0.3">
      <c r="B15" s="68" t="s">
        <v>196</v>
      </c>
      <c r="C15" s="98" t="s">
        <v>356</v>
      </c>
      <c r="D15" s="98" t="s">
        <v>357</v>
      </c>
      <c r="E15" s="98" t="s">
        <v>358</v>
      </c>
      <c r="F15" s="98" t="s">
        <v>359</v>
      </c>
      <c r="G15" s="98" t="s">
        <v>360</v>
      </c>
      <c r="H15" s="98" t="s">
        <v>361</v>
      </c>
      <c r="I15" s="98" t="s">
        <v>362</v>
      </c>
      <c r="J15" s="98" t="s">
        <v>363</v>
      </c>
      <c r="K15" s="98" t="s">
        <v>364</v>
      </c>
      <c r="L15" s="98" t="s">
        <v>365</v>
      </c>
      <c r="M15" s="98" t="s">
        <v>366</v>
      </c>
      <c r="N15" s="98" t="s">
        <v>367</v>
      </c>
      <c r="O15" s="122" t="s">
        <v>437</v>
      </c>
    </row>
    <row r="16" spans="1:15" s="72" customFormat="1" ht="12" x14ac:dyDescent="0.35">
      <c r="A16" s="80"/>
      <c r="B16" s="70" t="s">
        <v>197</v>
      </c>
      <c r="C16" s="145">
        <v>0.678818403947825</v>
      </c>
      <c r="D16" s="145">
        <v>0.56506485175741594</v>
      </c>
      <c r="E16" s="145">
        <v>0.54876204006575102</v>
      </c>
      <c r="F16" s="145">
        <v>0.47853640415218412</v>
      </c>
      <c r="G16" s="145">
        <v>0.43586207932987531</v>
      </c>
      <c r="H16" s="145">
        <v>0.36554057445195687</v>
      </c>
      <c r="I16" s="145">
        <v>0.3811752828956283</v>
      </c>
      <c r="J16" s="145">
        <v>0.33748204774689916</v>
      </c>
      <c r="K16" s="145">
        <v>0.37201796133873755</v>
      </c>
      <c r="L16" s="145">
        <v>0.45366488465762478</v>
      </c>
      <c r="M16" s="145">
        <v>0.56692087567123517</v>
      </c>
      <c r="N16" s="145">
        <v>0.60132783684526525</v>
      </c>
      <c r="O16" s="141">
        <v>5.7851732428603997</v>
      </c>
    </row>
    <row r="17" spans="1:15" s="72" customFormat="1" ht="12" x14ac:dyDescent="0.35">
      <c r="A17" s="80"/>
      <c r="B17" s="70" t="s">
        <v>198</v>
      </c>
      <c r="C17" s="145">
        <v>0.25279575920210423</v>
      </c>
      <c r="D17" s="145">
        <v>0.23203075745726251</v>
      </c>
      <c r="E17" s="145">
        <v>0.23071983807382174</v>
      </c>
      <c r="F17" s="145">
        <v>0.21451300890375702</v>
      </c>
      <c r="G17" s="145">
        <v>0.20597612859596964</v>
      </c>
      <c r="H17" s="145">
        <v>0.19448269605524646</v>
      </c>
      <c r="I17" s="145">
        <v>0.22913326647673127</v>
      </c>
      <c r="J17" s="145">
        <v>0.22371500196305472</v>
      </c>
      <c r="K17" s="145">
        <v>0.26895289955849716</v>
      </c>
      <c r="L17" s="145">
        <v>0.22296220297879454</v>
      </c>
      <c r="M17" s="145">
        <v>0.2313984358244397</v>
      </c>
      <c r="N17" s="145">
        <v>0.2246427564115212</v>
      </c>
      <c r="O17" s="141">
        <v>2.7313227515012</v>
      </c>
    </row>
    <row r="18" spans="1:15" s="72" customFormat="1" ht="12" x14ac:dyDescent="0.35">
      <c r="A18" s="80"/>
      <c r="B18" s="70" t="s">
        <v>199</v>
      </c>
      <c r="C18" s="141">
        <v>3.6756394895993663</v>
      </c>
      <c r="D18" s="141">
        <v>3.1451444717855894</v>
      </c>
      <c r="E18" s="141">
        <v>3.0896398063684787</v>
      </c>
      <c r="F18" s="141">
        <v>2.777126695717834</v>
      </c>
      <c r="G18" s="141">
        <v>2.5672021508405516</v>
      </c>
      <c r="H18" s="141">
        <v>2.2386893587214045</v>
      </c>
      <c r="I18" s="141">
        <v>2.3563123999761242</v>
      </c>
      <c r="J18" s="141">
        <v>2.1133180931723849</v>
      </c>
      <c r="K18" s="141">
        <v>2.2738404961121668</v>
      </c>
      <c r="L18" s="141">
        <v>2.6636639310326564</v>
      </c>
      <c r="M18" s="141">
        <v>3.1601785811601846</v>
      </c>
      <c r="N18" s="141">
        <v>3.34539295700618</v>
      </c>
      <c r="O18" s="141">
        <v>33.40614843149293</v>
      </c>
    </row>
    <row r="19" spans="1:15" s="72" customFormat="1" ht="12" x14ac:dyDescent="0.35">
      <c r="A19" s="80"/>
      <c r="B19" s="70" t="s">
        <v>200</v>
      </c>
      <c r="C19" s="141">
        <v>23.190009350243756</v>
      </c>
      <c r="D19" s="141">
        <v>22.469963745671681</v>
      </c>
      <c r="E19" s="141">
        <v>23.41299581724228</v>
      </c>
      <c r="F19" s="141">
        <v>23.72919542330111</v>
      </c>
      <c r="G19" s="141">
        <v>23.305729167926657</v>
      </c>
      <c r="H19" s="141">
        <v>23.275041752270351</v>
      </c>
      <c r="I19" s="141">
        <v>25.123289431243609</v>
      </c>
      <c r="J19" s="141">
        <v>23.373720791396639</v>
      </c>
      <c r="K19" s="141">
        <v>23.203294550780697</v>
      </c>
      <c r="L19" s="141">
        <v>23.204271508858294</v>
      </c>
      <c r="M19" s="141">
        <v>22.310909103091678</v>
      </c>
      <c r="N19" s="141">
        <v>22.527013951885543</v>
      </c>
      <c r="O19" s="141">
        <v>279.12543459391225</v>
      </c>
    </row>
    <row r="20" spans="1:15" s="72" customFormat="1" ht="12" x14ac:dyDescent="0.35">
      <c r="A20" s="80"/>
      <c r="B20" s="70" t="s">
        <v>201</v>
      </c>
      <c r="C20" s="145">
        <v>0.27526541969629481</v>
      </c>
      <c r="D20" s="145">
        <v>0.25665480888161835</v>
      </c>
      <c r="E20" s="145">
        <v>0.26312533889156231</v>
      </c>
      <c r="F20" s="145">
        <v>0.25809834453600045</v>
      </c>
      <c r="G20" s="145">
        <v>0.25223088880849054</v>
      </c>
      <c r="H20" s="145">
        <v>0.24082625253945111</v>
      </c>
      <c r="I20" s="145">
        <v>0.2526615639001496</v>
      </c>
      <c r="J20" s="145">
        <v>0.22876703696821896</v>
      </c>
      <c r="K20" s="145">
        <v>0.26113452841199419</v>
      </c>
      <c r="L20" s="145">
        <v>0.26468254388552037</v>
      </c>
      <c r="M20" s="145">
        <v>0.26803455685306349</v>
      </c>
      <c r="N20" s="145">
        <v>0.26167770258916367</v>
      </c>
      <c r="O20" s="141">
        <v>3.0831589859615276</v>
      </c>
    </row>
    <row r="21" spans="1:15" s="72" customFormat="1" ht="12" x14ac:dyDescent="0.35">
      <c r="A21" s="80"/>
      <c r="B21" s="201" t="s">
        <v>202</v>
      </c>
      <c r="C21" s="141">
        <v>2.4170281982207156</v>
      </c>
      <c r="D21" s="141">
        <v>2.1179487088540796</v>
      </c>
      <c r="E21" s="141">
        <v>2.0911468664856199</v>
      </c>
      <c r="F21" s="141">
        <v>1.9224072897531879</v>
      </c>
      <c r="G21" s="141">
        <v>1.8273726414199416</v>
      </c>
      <c r="H21" s="141">
        <v>1.7531931296896877</v>
      </c>
      <c r="I21" s="141">
        <v>1.8629649388439975</v>
      </c>
      <c r="J21" s="141">
        <v>1.7297818726649934</v>
      </c>
      <c r="K21" s="141">
        <v>1.8161412365000449</v>
      </c>
      <c r="L21" s="141">
        <v>1.9128328306811526</v>
      </c>
      <c r="M21" s="141">
        <v>2.0397175605992244</v>
      </c>
      <c r="N21" s="141">
        <v>2.0391435000871359</v>
      </c>
      <c r="O21" s="141">
        <v>23.529678773799784</v>
      </c>
    </row>
    <row r="22" spans="1:15" s="72" customFormat="1" ht="12" x14ac:dyDescent="0.35">
      <c r="A22" s="80"/>
      <c r="B22" s="201" t="s">
        <v>203</v>
      </c>
      <c r="C22" s="141">
        <v>8.9132584867258</v>
      </c>
      <c r="D22" s="141">
        <v>8.3696580599911918</v>
      </c>
      <c r="E22" s="141">
        <v>8.0221992324913938</v>
      </c>
      <c r="F22" s="141">
        <v>7.3987816314731383</v>
      </c>
      <c r="G22" s="141">
        <v>7.0377756228747383</v>
      </c>
      <c r="H22" s="141">
        <v>6.8509771107618116</v>
      </c>
      <c r="I22" s="141">
        <v>7.6136727313754431</v>
      </c>
      <c r="J22" s="141">
        <v>6.8793891554936621</v>
      </c>
      <c r="K22" s="141">
        <v>6.8501293202141884</v>
      </c>
      <c r="L22" s="141">
        <v>7.1622102307481992</v>
      </c>
      <c r="M22" s="141">
        <v>7.8747070671631398</v>
      </c>
      <c r="N22" s="141">
        <v>8.1286521615645491</v>
      </c>
      <c r="O22" s="141">
        <v>91.101410810877255</v>
      </c>
    </row>
    <row r="23" spans="1:15" s="72" customFormat="1" ht="12" x14ac:dyDescent="0.35">
      <c r="A23" s="80"/>
      <c r="B23" s="201" t="s">
        <v>204</v>
      </c>
      <c r="C23" s="141">
        <v>0.97231582193094213</v>
      </c>
      <c r="D23" s="141">
        <v>0.84175147604252543</v>
      </c>
      <c r="E23" s="141">
        <v>0.86405500664302959</v>
      </c>
      <c r="F23" s="141">
        <v>0.78473002908154399</v>
      </c>
      <c r="G23" s="141">
        <v>0.76881419548175567</v>
      </c>
      <c r="H23" s="141">
        <v>0.74257733718440244</v>
      </c>
      <c r="I23" s="141">
        <v>0.74394322137558777</v>
      </c>
      <c r="J23" s="141">
        <v>0.70340525979425228</v>
      </c>
      <c r="K23" s="141">
        <v>0.74948253089574535</v>
      </c>
      <c r="L23" s="141">
        <v>0.81060192073989168</v>
      </c>
      <c r="M23" s="141">
        <v>0.88460537638528958</v>
      </c>
      <c r="N23" s="141">
        <v>0.87931484919375069</v>
      </c>
      <c r="O23" s="141">
        <v>9.7455970247487169</v>
      </c>
    </row>
    <row r="24" spans="1:15" s="72" customFormat="1" ht="12" x14ac:dyDescent="0.35">
      <c r="A24" s="80"/>
      <c r="B24" s="201" t="s">
        <v>205</v>
      </c>
      <c r="C24" s="141">
        <v>39.522869783181662</v>
      </c>
      <c r="D24" s="141">
        <v>35.721680515614551</v>
      </c>
      <c r="E24" s="141">
        <v>35.474201898092787</v>
      </c>
      <c r="F24" s="141">
        <v>33.110804626272802</v>
      </c>
      <c r="G24" s="141">
        <v>31.408172725103121</v>
      </c>
      <c r="H24" s="141">
        <v>29.224479987143894</v>
      </c>
      <c r="I24" s="141">
        <v>31.229799361781858</v>
      </c>
      <c r="J24" s="141">
        <v>28.175026379853676</v>
      </c>
      <c r="K24" s="141">
        <v>29.436111026541628</v>
      </c>
      <c r="L24" s="141">
        <v>32.557835850196433</v>
      </c>
      <c r="M24" s="141">
        <v>34.917015798282875</v>
      </c>
      <c r="N24" s="141">
        <v>37.334182335557699</v>
      </c>
      <c r="O24" s="141">
        <v>398.112180287623</v>
      </c>
    </row>
    <row r="25" spans="1:15" x14ac:dyDescent="0.35">
      <c r="B25" s="19"/>
      <c r="C25" s="16"/>
      <c r="D25" s="16"/>
      <c r="E25" s="16"/>
      <c r="F25" s="16"/>
      <c r="G25" s="16"/>
      <c r="H25" s="16"/>
      <c r="I25" s="16"/>
      <c r="J25" s="16"/>
      <c r="K25" s="26"/>
      <c r="L25" s="26"/>
      <c r="M25" s="26"/>
      <c r="N25" s="26"/>
      <c r="O25" s="26"/>
    </row>
    <row r="26" spans="1:15" ht="19" x14ac:dyDescent="0.45">
      <c r="A26" s="10"/>
      <c r="B26" s="11" t="s">
        <v>206</v>
      </c>
      <c r="C26" s="10"/>
      <c r="D26" s="10"/>
      <c r="E26" s="10"/>
      <c r="F26" s="10"/>
      <c r="G26" s="10"/>
      <c r="H26" s="10"/>
      <c r="I26" s="10"/>
      <c r="J26" s="10"/>
      <c r="K26" s="10"/>
      <c r="L26" s="10"/>
      <c r="M26" s="10"/>
      <c r="N26" s="10"/>
      <c r="O26" s="10"/>
    </row>
    <row r="27" spans="1:15" s="97" customFormat="1" ht="24" x14ac:dyDescent="0.3">
      <c r="B27" s="68" t="s">
        <v>195</v>
      </c>
      <c r="C27" s="98" t="s">
        <v>356</v>
      </c>
      <c r="D27" s="98" t="s">
        <v>357</v>
      </c>
      <c r="E27" s="98" t="s">
        <v>358</v>
      </c>
      <c r="F27" s="98" t="s">
        <v>359</v>
      </c>
      <c r="G27" s="98" t="s">
        <v>360</v>
      </c>
      <c r="H27" s="98" t="s">
        <v>361</v>
      </c>
      <c r="I27" s="98" t="s">
        <v>362</v>
      </c>
      <c r="J27" s="98" t="s">
        <v>363</v>
      </c>
      <c r="K27" s="98" t="s">
        <v>364</v>
      </c>
      <c r="L27" s="98" t="s">
        <v>365</v>
      </c>
      <c r="M27" s="98" t="s">
        <v>366</v>
      </c>
      <c r="N27" s="98" t="s">
        <v>367</v>
      </c>
      <c r="O27" s="122" t="s">
        <v>437</v>
      </c>
    </row>
    <row r="28" spans="1:15" s="72" customFormat="1" ht="12" x14ac:dyDescent="0.35">
      <c r="A28" s="80"/>
      <c r="B28" s="70" t="s">
        <v>207</v>
      </c>
      <c r="C28" s="141">
        <v>82.92631430665422</v>
      </c>
      <c r="D28" s="141">
        <v>76.27363910808306</v>
      </c>
      <c r="E28" s="141">
        <v>74.259756556398685</v>
      </c>
      <c r="F28" s="141">
        <v>69.442248337588936</v>
      </c>
      <c r="G28" s="141">
        <v>66.66975153696724</v>
      </c>
      <c r="H28" s="141">
        <v>62.713508019643498</v>
      </c>
      <c r="I28" s="141">
        <v>65.620745887647814</v>
      </c>
      <c r="J28" s="141">
        <v>62.597775243490617</v>
      </c>
      <c r="K28" s="141">
        <v>64.078564656011153</v>
      </c>
      <c r="L28" s="141">
        <v>68.115418438172057</v>
      </c>
      <c r="M28" s="141">
        <v>75.780924356664499</v>
      </c>
      <c r="N28" s="141">
        <v>77.964782285067557</v>
      </c>
      <c r="O28" s="141">
        <v>846.44342873238941</v>
      </c>
    </row>
    <row r="29" spans="1:15" s="72" customFormat="1" ht="13" x14ac:dyDescent="0.4">
      <c r="A29" s="80"/>
      <c r="B29" s="70" t="s">
        <v>208</v>
      </c>
      <c r="C29" s="141">
        <v>34.975230740604957</v>
      </c>
      <c r="D29" s="141">
        <v>28.879879907307537</v>
      </c>
      <c r="E29" s="141">
        <v>26.899670267897985</v>
      </c>
      <c r="F29" s="141">
        <v>22.254858036271767</v>
      </c>
      <c r="G29" s="141">
        <v>19.569764173808153</v>
      </c>
      <c r="H29" s="141">
        <v>15.909491996294062</v>
      </c>
      <c r="I29" s="141">
        <v>17.488214446760797</v>
      </c>
      <c r="J29" s="141">
        <v>15.568811020609754</v>
      </c>
      <c r="K29" s="141">
        <v>16.93248288597351</v>
      </c>
      <c r="L29" s="141">
        <v>20.635521605569902</v>
      </c>
      <c r="M29" s="141">
        <v>28.301028253938671</v>
      </c>
      <c r="N29" s="141">
        <v>30.46127454249773</v>
      </c>
      <c r="O29" s="141">
        <v>277.8762278775348</v>
      </c>
    </row>
    <row r="30" spans="1:15" s="72" customFormat="1" ht="13" x14ac:dyDescent="0.4">
      <c r="A30" s="80"/>
      <c r="B30" s="70" t="s">
        <v>209</v>
      </c>
      <c r="C30" s="141">
        <v>28.012968791619517</v>
      </c>
      <c r="D30" s="141">
        <v>22.129190580022001</v>
      </c>
      <c r="E30" s="141">
        <v>20.106077173232372</v>
      </c>
      <c r="F30" s="141">
        <v>15.563840627541103</v>
      </c>
      <c r="G30" s="141">
        <v>12.952566320170323</v>
      </c>
      <c r="H30" s="141">
        <v>9.3937870840954965</v>
      </c>
      <c r="I30" s="141">
        <v>9.5026795715605257</v>
      </c>
      <c r="J30" s="141">
        <v>8.783791551961631</v>
      </c>
      <c r="K30" s="141">
        <v>10.187244779774563</v>
      </c>
      <c r="L30" s="141">
        <v>13.679257390181681</v>
      </c>
      <c r="M30" s="141">
        <v>21.396337845873518</v>
      </c>
      <c r="N30" s="141">
        <v>23.553599899544018</v>
      </c>
      <c r="O30" s="141">
        <v>195.26134161557673</v>
      </c>
    </row>
    <row r="31" spans="1:15" s="72" customFormat="1" ht="13" x14ac:dyDescent="0.4">
      <c r="A31" s="80"/>
      <c r="B31" s="70" t="s">
        <v>210</v>
      </c>
      <c r="C31" s="141">
        <v>25.461299006202776</v>
      </c>
      <c r="D31" s="141">
        <v>19.695443215412769</v>
      </c>
      <c r="E31" s="141">
        <v>17.740291870013014</v>
      </c>
      <c r="F31" s="141">
        <v>13.42733155375362</v>
      </c>
      <c r="G31" s="141">
        <v>10.868970099281208</v>
      </c>
      <c r="H31" s="141">
        <v>7.3659242548217332</v>
      </c>
      <c r="I31" s="141">
        <v>7.1186888594048643</v>
      </c>
      <c r="J31" s="141">
        <v>6.452720093566251</v>
      </c>
      <c r="K31" s="141">
        <v>7.5441337293996771</v>
      </c>
      <c r="L31" s="141">
        <v>11.367139689267717</v>
      </c>
      <c r="M31" s="141">
        <v>19.032158838511577</v>
      </c>
      <c r="N31" s="141">
        <v>21.132961634711933</v>
      </c>
      <c r="O31" s="141">
        <v>167.20706284434715</v>
      </c>
    </row>
    <row r="32" spans="1:15" s="72" customFormat="1" ht="12" x14ac:dyDescent="0.35">
      <c r="A32" s="80"/>
      <c r="B32" s="70" t="s">
        <v>211</v>
      </c>
      <c r="C32" s="141">
        <v>4.4446345687009945</v>
      </c>
      <c r="D32" s="141">
        <v>3.6463599642717144</v>
      </c>
      <c r="E32" s="141">
        <v>3.3784979761005793</v>
      </c>
      <c r="F32" s="141">
        <v>2.7248619977692567</v>
      </c>
      <c r="G32" s="141">
        <v>2.3484767103576956</v>
      </c>
      <c r="H32" s="141">
        <v>1.8765121788499108</v>
      </c>
      <c r="I32" s="141">
        <v>2.0149915679920114</v>
      </c>
      <c r="J32" s="141">
        <v>1.7572251939610934</v>
      </c>
      <c r="K32" s="141">
        <v>1.9875886169329222</v>
      </c>
      <c r="L32" s="141">
        <v>2.5087016414156036</v>
      </c>
      <c r="M32" s="141">
        <v>3.4447249665190891</v>
      </c>
      <c r="N32" s="141">
        <v>3.8200932088120019</v>
      </c>
      <c r="O32" s="141">
        <v>33.952668591682873</v>
      </c>
    </row>
    <row r="33" spans="1:15" x14ac:dyDescent="0.35">
      <c r="B33" s="253"/>
      <c r="C33" s="253"/>
      <c r="D33" s="253"/>
      <c r="E33" s="253"/>
      <c r="F33" s="253"/>
      <c r="G33" s="253"/>
      <c r="H33" s="253"/>
      <c r="I33" s="253"/>
      <c r="J33" s="253"/>
      <c r="K33" s="253"/>
      <c r="L33" s="253"/>
      <c r="M33" s="253"/>
      <c r="N33" s="253"/>
      <c r="O33" s="33"/>
    </row>
    <row r="34" spans="1:15" ht="19" x14ac:dyDescent="0.45">
      <c r="A34" s="10"/>
      <c r="B34" s="11" t="s">
        <v>212</v>
      </c>
      <c r="C34" s="10"/>
      <c r="D34" s="10"/>
      <c r="E34" s="10"/>
      <c r="F34" s="10"/>
      <c r="G34" s="10"/>
      <c r="H34" s="10"/>
      <c r="I34" s="10"/>
      <c r="J34" s="10"/>
      <c r="K34" s="10"/>
      <c r="L34" s="10"/>
      <c r="M34" s="10"/>
      <c r="N34" s="10"/>
      <c r="O34" s="10"/>
    </row>
    <row r="35" spans="1:15" s="97" customFormat="1" ht="24" x14ac:dyDescent="0.3">
      <c r="B35" s="68" t="s">
        <v>217</v>
      </c>
      <c r="C35" s="98" t="s">
        <v>356</v>
      </c>
      <c r="D35" s="98" t="s">
        <v>357</v>
      </c>
      <c r="E35" s="98" t="s">
        <v>358</v>
      </c>
      <c r="F35" s="98" t="s">
        <v>359</v>
      </c>
      <c r="G35" s="98" t="s">
        <v>360</v>
      </c>
      <c r="H35" s="98" t="s">
        <v>361</v>
      </c>
      <c r="I35" s="98" t="s">
        <v>362</v>
      </c>
      <c r="J35" s="98" t="s">
        <v>363</v>
      </c>
      <c r="K35" s="98" t="s">
        <v>364</v>
      </c>
      <c r="L35" s="98" t="s">
        <v>365</v>
      </c>
      <c r="M35" s="98" t="s">
        <v>366</v>
      </c>
      <c r="N35" s="98" t="s">
        <v>367</v>
      </c>
      <c r="O35" s="122" t="s">
        <v>437</v>
      </c>
    </row>
    <row r="36" spans="1:15" s="72" customFormat="1" ht="12" x14ac:dyDescent="0.35">
      <c r="A36" s="80"/>
      <c r="B36" s="70" t="s">
        <v>213</v>
      </c>
      <c r="C36" s="141">
        <v>5.2181505604707432</v>
      </c>
      <c r="D36" s="141">
        <v>4.0831060382869246</v>
      </c>
      <c r="E36" s="141">
        <v>3.6960310259131379</v>
      </c>
      <c r="F36" s="141">
        <v>2.8477481139651464</v>
      </c>
      <c r="G36" s="141">
        <v>2.3420581737407895</v>
      </c>
      <c r="H36" s="141">
        <v>1.6467547354047412</v>
      </c>
      <c r="I36" s="141">
        <v>1.6827945713439503</v>
      </c>
      <c r="J36" s="141">
        <v>1.6070051589543877</v>
      </c>
      <c r="K36" s="141">
        <v>1.9192740074693948</v>
      </c>
      <c r="L36" s="141">
        <v>2.4602629308738884</v>
      </c>
      <c r="M36" s="141">
        <v>3.9689117511901344</v>
      </c>
      <c r="N36" s="141">
        <v>4.3741962709994846</v>
      </c>
      <c r="O36" s="141">
        <v>35.846293338612725</v>
      </c>
    </row>
    <row r="37" spans="1:15" s="72" customFormat="1" ht="12" x14ac:dyDescent="0.35">
      <c r="A37" s="80"/>
      <c r="B37" s="70" t="s">
        <v>214</v>
      </c>
      <c r="C37" s="141">
        <v>13.833621432070181</v>
      </c>
      <c r="D37" s="141">
        <v>12.452959642075164</v>
      </c>
      <c r="E37" s="141">
        <v>11.841756191118288</v>
      </c>
      <c r="F37" s="141">
        <v>10.472517855271976</v>
      </c>
      <c r="G37" s="141">
        <v>9.8745465841968159</v>
      </c>
      <c r="H37" s="141">
        <v>9.0430935491483879</v>
      </c>
      <c r="I37" s="141">
        <v>9.133811485580555</v>
      </c>
      <c r="J37" s="141">
        <v>8.8304310066984026</v>
      </c>
      <c r="K37" s="141">
        <v>9.1429358686797766</v>
      </c>
      <c r="L37" s="141">
        <v>10.074440592842489</v>
      </c>
      <c r="M37" s="141">
        <v>11.741672422223596</v>
      </c>
      <c r="N37" s="141">
        <v>12.672705584792162</v>
      </c>
      <c r="O37" s="141">
        <v>129.1144922146978</v>
      </c>
    </row>
    <row r="38" spans="1:15" s="72" customFormat="1" ht="12" x14ac:dyDescent="0.35">
      <c r="A38" s="80"/>
      <c r="B38" s="70" t="s">
        <v>215</v>
      </c>
      <c r="C38" s="141">
        <v>2.0384089361607929</v>
      </c>
      <c r="D38" s="141">
        <v>1.9879445100355715</v>
      </c>
      <c r="E38" s="141">
        <v>1.9707211934234594</v>
      </c>
      <c r="F38" s="141">
        <v>1.9362356684029101</v>
      </c>
      <c r="G38" s="141">
        <v>1.9149669525011437</v>
      </c>
      <c r="H38" s="141">
        <v>1.8824909315867679</v>
      </c>
      <c r="I38" s="141">
        <v>1.8798020883586939</v>
      </c>
      <c r="J38" s="141">
        <v>1.8741250964049438</v>
      </c>
      <c r="K38" s="141">
        <v>1.8845136734228123</v>
      </c>
      <c r="L38" s="141">
        <v>1.9176394408614097</v>
      </c>
      <c r="M38" s="141">
        <v>1.9854440193848277</v>
      </c>
      <c r="N38" s="141">
        <v>2.0015967600929447</v>
      </c>
      <c r="O38" s="141">
        <v>23.273889270636278</v>
      </c>
    </row>
    <row r="39" spans="1:15" s="72" customFormat="1" ht="12" x14ac:dyDescent="0.35">
      <c r="A39" s="80"/>
      <c r="B39" s="70" t="s">
        <v>216</v>
      </c>
      <c r="C39" s="141">
        <v>3.9915085086233861</v>
      </c>
      <c r="D39" s="141">
        <v>3.3281181182969095</v>
      </c>
      <c r="E39" s="141">
        <v>3.0347542271175603</v>
      </c>
      <c r="F39" s="141">
        <v>2.7022061155514061</v>
      </c>
      <c r="G39" s="141">
        <v>2.4487185574489057</v>
      </c>
      <c r="H39" s="141">
        <v>2.1395329447563607</v>
      </c>
      <c r="I39" s="141">
        <v>2.1635183900580119</v>
      </c>
      <c r="J39" s="141">
        <v>2.0762308048203932</v>
      </c>
      <c r="K39" s="141">
        <v>2.3206290405012906</v>
      </c>
      <c r="L39" s="141">
        <v>2.5942338523998911</v>
      </c>
      <c r="M39" s="141">
        <v>3.3942491264763444</v>
      </c>
      <c r="N39" s="141">
        <v>3.445224511889788</v>
      </c>
      <c r="O39" s="141">
        <v>33.638924197940256</v>
      </c>
    </row>
    <row r="41" spans="1:15" x14ac:dyDescent="0.35">
      <c r="B41" s="63"/>
      <c r="C41" s="26"/>
      <c r="D41" s="26"/>
      <c r="E41" s="26"/>
      <c r="F41" s="26"/>
      <c r="G41" s="26"/>
      <c r="H41" s="26"/>
      <c r="I41" s="26"/>
      <c r="J41" s="26"/>
      <c r="K41" s="26"/>
      <c r="L41" s="26"/>
      <c r="M41" s="26"/>
      <c r="N41" s="26"/>
      <c r="O41" s="26"/>
    </row>
  </sheetData>
  <mergeCells count="2">
    <mergeCell ref="B2:N2"/>
    <mergeCell ref="B33:N33"/>
  </mergeCells>
  <phoneticPr fontId="3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A0B98-3F7A-4EB9-B9EB-5A651F563E09}">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219</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225</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0.20882892624293559</v>
      </c>
      <c r="D7" s="71">
        <v>0.16897767041007794</v>
      </c>
      <c r="E7" s="71">
        <v>0.15504763254170706</v>
      </c>
      <c r="F7" s="71">
        <v>0.12919229460190365</v>
      </c>
      <c r="G7" s="71">
        <v>0.11007620432723694</v>
      </c>
      <c r="H7" s="71">
        <v>0.10002803983345813</v>
      </c>
      <c r="I7" s="71">
        <v>0.11864396885445297</v>
      </c>
      <c r="J7" s="71">
        <v>0.11426600752937494</v>
      </c>
      <c r="K7" s="71">
        <v>0.11621679076218039</v>
      </c>
      <c r="L7" s="71">
        <v>0.13104464086395112</v>
      </c>
      <c r="M7" s="71">
        <v>0.16563170077578504</v>
      </c>
      <c r="N7" s="71">
        <v>0.15650120850595778</v>
      </c>
      <c r="O7" s="203">
        <v>1.6744550852490216</v>
      </c>
    </row>
    <row r="8" spans="1:15" s="72" customFormat="1" ht="12" x14ac:dyDescent="0.35">
      <c r="A8" s="73"/>
      <c r="B8" s="70" t="s">
        <v>154</v>
      </c>
      <c r="C8" s="71">
        <v>0.36234620231266429</v>
      </c>
      <c r="D8" s="71">
        <v>0.33856391768197486</v>
      </c>
      <c r="E8" s="71">
        <v>0.35345232248898012</v>
      </c>
      <c r="F8" s="71">
        <v>0.33900286808260244</v>
      </c>
      <c r="G8" s="71">
        <v>0.33342656019458511</v>
      </c>
      <c r="H8" s="71">
        <v>0.31981815768575611</v>
      </c>
      <c r="I8" s="71">
        <v>0.34018502797590422</v>
      </c>
      <c r="J8" s="71">
        <v>0.28367164808216205</v>
      </c>
      <c r="K8" s="71">
        <v>0.33413110258281392</v>
      </c>
      <c r="L8" s="71">
        <v>0.35550912275286162</v>
      </c>
      <c r="M8" s="71">
        <v>0.34858540406883132</v>
      </c>
      <c r="N8" s="71">
        <v>0.32707054835048455</v>
      </c>
      <c r="O8" s="203">
        <v>4.035762882259621</v>
      </c>
    </row>
    <row r="9" spans="1:15" s="72" customFormat="1" ht="12" x14ac:dyDescent="0.35">
      <c r="A9" s="148"/>
      <c r="B9" s="70" t="s">
        <v>14</v>
      </c>
      <c r="C9" s="71">
        <v>3.9636983705994881E-2</v>
      </c>
      <c r="D9" s="71">
        <v>3.9636983705994881E-2</v>
      </c>
      <c r="E9" s="71">
        <v>3.9636983705994881E-2</v>
      </c>
      <c r="F9" s="71">
        <v>3.9636983705994881E-2</v>
      </c>
      <c r="G9" s="71">
        <v>3.9636983705994881E-2</v>
      </c>
      <c r="H9" s="71">
        <v>3.9636983705994881E-2</v>
      </c>
      <c r="I9" s="71">
        <v>3.9636983705994881E-2</v>
      </c>
      <c r="J9" s="71">
        <v>3.9636983705994881E-2</v>
      </c>
      <c r="K9" s="71">
        <v>3.9636983705994881E-2</v>
      </c>
      <c r="L9" s="71">
        <v>3.9636983705994881E-2</v>
      </c>
      <c r="M9" s="71">
        <v>3.9636983705994881E-2</v>
      </c>
      <c r="N9" s="71">
        <v>3.9636983705994881E-2</v>
      </c>
      <c r="O9" s="203">
        <v>0.4756438044719386</v>
      </c>
    </row>
    <row r="10" spans="1:15" s="72" customFormat="1" ht="12" x14ac:dyDescent="0.35">
      <c r="A10" s="74"/>
      <c r="B10" s="70" t="s">
        <v>15</v>
      </c>
      <c r="C10" s="71">
        <v>0.47078919461813568</v>
      </c>
      <c r="D10" s="71">
        <v>0.35691663305273685</v>
      </c>
      <c r="E10" s="71">
        <v>0.3057963312467793</v>
      </c>
      <c r="F10" s="71">
        <v>0.22881533045613744</v>
      </c>
      <c r="G10" s="71">
        <v>0.17707325830379417</v>
      </c>
      <c r="H10" s="71">
        <v>0.12457457863405226</v>
      </c>
      <c r="I10" s="71">
        <v>0.12003832416340854</v>
      </c>
      <c r="J10" s="71">
        <v>0.12385936828110496</v>
      </c>
      <c r="K10" s="71">
        <v>0.16898987628662224</v>
      </c>
      <c r="L10" s="71">
        <v>0.21070933480210471</v>
      </c>
      <c r="M10" s="71">
        <v>0.32933580877761381</v>
      </c>
      <c r="N10" s="71">
        <v>0.36644224082719989</v>
      </c>
      <c r="O10" s="203">
        <v>2.9833402794496902</v>
      </c>
    </row>
    <row r="11" spans="1:15" s="72" customFormat="1" ht="12" x14ac:dyDescent="0.35">
      <c r="A11" s="75"/>
      <c r="B11" s="70" t="s">
        <v>16</v>
      </c>
      <c r="C11" s="71">
        <v>1.8312656182187768</v>
      </c>
      <c r="D11" s="71">
        <v>4.2637937798649075</v>
      </c>
      <c r="E11" s="71">
        <v>6.1140499666649459</v>
      </c>
      <c r="F11" s="71">
        <v>5.8905354138573829</v>
      </c>
      <c r="G11" s="71">
        <v>3.6180219228296351</v>
      </c>
      <c r="H11" s="71">
        <v>2.2460739769746381</v>
      </c>
      <c r="I11" s="71">
        <v>1.8833181619853279</v>
      </c>
      <c r="J11" s="71">
        <v>2.6532044036184801</v>
      </c>
      <c r="K11" s="71">
        <v>2.2272290007572582</v>
      </c>
      <c r="L11" s="71">
        <v>2.579917772775242</v>
      </c>
      <c r="M11" s="71">
        <v>1.9306061335576346</v>
      </c>
      <c r="N11" s="71">
        <v>1.1757991108222592</v>
      </c>
      <c r="O11" s="203">
        <v>36.413815261926487</v>
      </c>
    </row>
    <row r="12" spans="1:15" s="72" customFormat="1" ht="12" x14ac:dyDescent="0.35">
      <c r="A12" s="78"/>
      <c r="B12" s="70" t="s">
        <v>17</v>
      </c>
      <c r="C12" s="71">
        <v>0.78985210944274009</v>
      </c>
      <c r="D12" s="71">
        <v>0.76273529366923443</v>
      </c>
      <c r="E12" s="71">
        <v>0.82573607569269869</v>
      </c>
      <c r="F12" s="71">
        <v>0.85994399236024011</v>
      </c>
      <c r="G12" s="71">
        <v>0.8411613152978924</v>
      </c>
      <c r="H12" s="71">
        <v>0.83025843221786511</v>
      </c>
      <c r="I12" s="71">
        <v>0.93872238213452452</v>
      </c>
      <c r="J12" s="71">
        <v>0.81523996235546226</v>
      </c>
      <c r="K12" s="71">
        <v>0.82693102073657865</v>
      </c>
      <c r="L12" s="71">
        <v>0.89100450609723458</v>
      </c>
      <c r="M12" s="71">
        <v>0.80021823381711865</v>
      </c>
      <c r="N12" s="71">
        <v>0.83909083628151326</v>
      </c>
      <c r="O12" s="203">
        <v>10.020894160103104</v>
      </c>
    </row>
    <row r="13" spans="1:15" s="101" customFormat="1" ht="12" x14ac:dyDescent="0.35">
      <c r="A13" s="99"/>
      <c r="B13" s="77" t="s">
        <v>18</v>
      </c>
      <c r="C13" s="100">
        <v>0.71370045104962621</v>
      </c>
      <c r="D13" s="100">
        <v>0.68911216644109619</v>
      </c>
      <c r="E13" s="100">
        <v>0.64437092009024399</v>
      </c>
      <c r="F13" s="100">
        <v>0.75368388533782338</v>
      </c>
      <c r="G13" s="100">
        <v>0.73837066762733539</v>
      </c>
      <c r="H13" s="100">
        <v>0.72251943963980814</v>
      </c>
      <c r="I13" s="100">
        <v>0.77100269768319385</v>
      </c>
      <c r="J13" s="100">
        <v>0.80699892912041049</v>
      </c>
      <c r="K13" s="100">
        <v>0.7106377719287762</v>
      </c>
      <c r="L13" s="100">
        <v>0.48383187580748255</v>
      </c>
      <c r="M13" s="100">
        <v>0.39669035552660448</v>
      </c>
      <c r="N13" s="100">
        <v>0.35665754529041482</v>
      </c>
      <c r="O13" s="206">
        <v>7.7875767055428167</v>
      </c>
    </row>
    <row r="14" spans="1:15" s="72" customFormat="1" ht="12" x14ac:dyDescent="0.35">
      <c r="A14" s="80"/>
      <c r="B14" s="104" t="s">
        <v>438</v>
      </c>
      <c r="C14" s="105">
        <v>3.7027190345412473</v>
      </c>
      <c r="D14" s="105">
        <v>5.9306242783849257</v>
      </c>
      <c r="E14" s="105">
        <v>7.7937193123411062</v>
      </c>
      <c r="F14" s="105">
        <v>7.4871268830642617</v>
      </c>
      <c r="G14" s="105">
        <v>5.1193962446591383</v>
      </c>
      <c r="H14" s="105">
        <v>3.6603901690517646</v>
      </c>
      <c r="I14" s="105">
        <v>3.4405448488196129</v>
      </c>
      <c r="J14" s="105">
        <v>4.0298783735725792</v>
      </c>
      <c r="K14" s="105">
        <v>3.7131347748314485</v>
      </c>
      <c r="L14" s="105">
        <v>4.2078223609973895</v>
      </c>
      <c r="M14" s="105">
        <v>3.6140142647029783</v>
      </c>
      <c r="N14" s="105">
        <v>2.9045409284934092</v>
      </c>
      <c r="O14" s="105">
        <v>55.60391147345986</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68">
        <v>3.1023800301190493E-2</v>
      </c>
      <c r="D16" s="168">
        <v>6.0597219100177416E-2</v>
      </c>
      <c r="E16" s="168">
        <v>3.1808142033470189E-2</v>
      </c>
      <c r="F16" s="168">
        <v>2.9738630669843467E-2</v>
      </c>
      <c r="G16" s="168">
        <v>2.9408375583565429E-2</v>
      </c>
      <c r="H16" s="168">
        <v>3.0672169543684381E-2</v>
      </c>
      <c r="I16" s="168">
        <v>3.2809505205277111E-2</v>
      </c>
      <c r="J16" s="168">
        <v>3.1696901311242573E-2</v>
      </c>
      <c r="K16" s="168">
        <v>3.0416308583830518E-2</v>
      </c>
      <c r="L16" s="168">
        <v>3.0376250520491591E-2</v>
      </c>
      <c r="M16" s="168">
        <v>2.9289491062361294E-2</v>
      </c>
      <c r="N16" s="168">
        <v>2.9232227083686328E-2</v>
      </c>
      <c r="O16" s="219">
        <v>0.3970690209988208</v>
      </c>
    </row>
    <row r="17" spans="1:15" s="107" customFormat="1" ht="12" hidden="1" x14ac:dyDescent="0.35">
      <c r="A17" s="106"/>
      <c r="B17" s="104" t="s">
        <v>438</v>
      </c>
      <c r="C17" s="105">
        <v>3.7027190345412473</v>
      </c>
      <c r="D17" s="105">
        <v>5.9306242783849257</v>
      </c>
      <c r="E17" s="105">
        <v>7.7937193123411062</v>
      </c>
      <c r="F17" s="105">
        <v>7.4871268830642617</v>
      </c>
      <c r="G17" s="105">
        <v>5.1193962446591383</v>
      </c>
      <c r="H17" s="105">
        <v>3.6603901690517646</v>
      </c>
      <c r="I17" s="105">
        <v>3.4405448488196129</v>
      </c>
      <c r="J17" s="105">
        <v>4.0298783735725792</v>
      </c>
      <c r="K17" s="105">
        <v>3.7131347748314485</v>
      </c>
      <c r="L17" s="105">
        <v>4.2078223609973895</v>
      </c>
      <c r="M17" s="105">
        <v>3.6140142647029783</v>
      </c>
      <c r="N17" s="105">
        <v>2.9045409284934092</v>
      </c>
      <c r="O17" s="105">
        <v>55.60391147345986</v>
      </c>
    </row>
    <row r="18" spans="1:15" s="101" customFormat="1" ht="12" x14ac:dyDescent="0.35">
      <c r="A18" s="99"/>
      <c r="B18" s="77" t="s">
        <v>21</v>
      </c>
      <c r="C18" s="100">
        <v>0.74472425135081666</v>
      </c>
      <c r="D18" s="100">
        <v>0.74970938554127364</v>
      </c>
      <c r="E18" s="100">
        <v>0.67617906212371415</v>
      </c>
      <c r="F18" s="100">
        <v>0.78342251600766688</v>
      </c>
      <c r="G18" s="100">
        <v>0.76777904321090085</v>
      </c>
      <c r="H18" s="100">
        <v>0.75319160918349248</v>
      </c>
      <c r="I18" s="100">
        <v>0.80381220288847099</v>
      </c>
      <c r="J18" s="100">
        <v>0.83869583043165308</v>
      </c>
      <c r="K18" s="100">
        <v>0.74105408051260668</v>
      </c>
      <c r="L18" s="100">
        <v>0.51420812632797419</v>
      </c>
      <c r="M18" s="100">
        <v>0.42597984658896576</v>
      </c>
      <c r="N18" s="100">
        <v>0.38588977237410116</v>
      </c>
      <c r="O18" s="206">
        <v>8.1846457265416355</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225</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3.9561348786387888E-2</v>
      </c>
      <c r="D25" s="82">
        <v>2.6245606679534308E-2</v>
      </c>
      <c r="E25" s="82">
        <v>1.845933212274321E-2</v>
      </c>
      <c r="F25" s="82">
        <v>1.6708998750338502E-2</v>
      </c>
      <c r="G25" s="82">
        <v>1.1779286673837803E-2</v>
      </c>
      <c r="H25" s="82">
        <v>1.1900265413394978E-2</v>
      </c>
      <c r="I25" s="82">
        <v>1.884199966928576E-2</v>
      </c>
      <c r="J25" s="82">
        <v>1.5844966194280316E-2</v>
      </c>
      <c r="K25" s="82">
        <v>1.5858496518253447E-2</v>
      </c>
      <c r="L25" s="82">
        <v>1.6105438957533833E-2</v>
      </c>
      <c r="M25" s="82">
        <v>3.3244662907171707E-2</v>
      </c>
      <c r="N25" s="82">
        <v>2.4837738397189033E-2</v>
      </c>
      <c r="O25" s="207">
        <v>0.24938814106995078</v>
      </c>
    </row>
    <row r="26" spans="1:15" s="72" customFormat="1" ht="12" x14ac:dyDescent="0.35">
      <c r="A26" s="69"/>
      <c r="B26" s="81" t="s">
        <v>25</v>
      </c>
      <c r="C26" s="82">
        <v>6.1408659835171603E-2</v>
      </c>
      <c r="D26" s="82">
        <v>4.217404000716081E-2</v>
      </c>
      <c r="E26" s="82">
        <v>3.593498762531299E-2</v>
      </c>
      <c r="F26" s="82">
        <v>2.6049442917263535E-2</v>
      </c>
      <c r="G26" s="82">
        <v>1.7574835427056283E-2</v>
      </c>
      <c r="H26" s="82">
        <v>2.8129039703094117E-3</v>
      </c>
      <c r="I26" s="82">
        <v>2.3669557798945053E-3</v>
      </c>
      <c r="J26" s="82">
        <v>2.0925261242545623E-3</v>
      </c>
      <c r="K26" s="82">
        <v>2.9158150911743901E-3</v>
      </c>
      <c r="L26" s="82">
        <v>1.5726712868748671E-2</v>
      </c>
      <c r="M26" s="82">
        <v>4.1191566895356649E-2</v>
      </c>
      <c r="N26" s="82">
        <v>4.6824517915857761E-2</v>
      </c>
      <c r="O26" s="207">
        <v>0.29707296445756115</v>
      </c>
    </row>
    <row r="27" spans="1:15" s="72" customFormat="1" ht="12" x14ac:dyDescent="0.35">
      <c r="A27" s="69"/>
      <c r="B27" s="81" t="s">
        <v>26</v>
      </c>
      <c r="C27" s="82">
        <v>7.4296199117602837E-2</v>
      </c>
      <c r="D27" s="82">
        <v>6.7226992322347037E-2</v>
      </c>
      <c r="E27" s="82">
        <v>6.5856909737893723E-2</v>
      </c>
      <c r="F27" s="82">
        <v>5.3583661410047466E-2</v>
      </c>
      <c r="G27" s="82">
        <v>4.7310782753722025E-2</v>
      </c>
      <c r="H27" s="82">
        <v>5.2789941660623216E-2</v>
      </c>
      <c r="I27" s="82">
        <v>6.3929025027440189E-2</v>
      </c>
      <c r="J27" s="82">
        <v>6.663107585111494E-2</v>
      </c>
      <c r="K27" s="82">
        <v>6.5033155991233826E-2</v>
      </c>
      <c r="L27" s="82">
        <v>6.5822144695242002E-2</v>
      </c>
      <c r="M27" s="82">
        <v>5.9562968130305663E-2</v>
      </c>
      <c r="N27" s="82">
        <v>5.5246017482853835E-2</v>
      </c>
      <c r="O27" s="207">
        <v>0.73728887418042688</v>
      </c>
    </row>
    <row r="28" spans="1:15" s="72" customFormat="1" ht="12" x14ac:dyDescent="0.35">
      <c r="A28" s="69"/>
      <c r="B28" s="81" t="s">
        <v>121</v>
      </c>
      <c r="C28" s="82">
        <v>1.2862090974904821E-2</v>
      </c>
      <c r="D28" s="82">
        <v>1.2940497575645995E-2</v>
      </c>
      <c r="E28" s="82">
        <v>1.4507466167864648E-2</v>
      </c>
      <c r="F28" s="82">
        <v>1.2856604570087037E-2</v>
      </c>
      <c r="G28" s="82">
        <v>1.3621798509298544E-2</v>
      </c>
      <c r="H28" s="82">
        <v>1.2719057759224935E-2</v>
      </c>
      <c r="I28" s="82">
        <v>1.3579599976966754E-2</v>
      </c>
      <c r="J28" s="82">
        <v>9.7913713574318845E-3</v>
      </c>
      <c r="K28" s="82">
        <v>1.2456205126177691E-2</v>
      </c>
      <c r="L28" s="82">
        <v>1.3281854486829678E-2</v>
      </c>
      <c r="M28" s="82">
        <v>1.1319967013143844E-2</v>
      </c>
      <c r="N28" s="82">
        <v>9.3131326946253104E-3</v>
      </c>
      <c r="O28" s="207">
        <v>0.14924964621220113</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160">
        <v>3.9128975123594015E-5</v>
      </c>
      <c r="D30" s="160">
        <v>3.5938678212102642E-5</v>
      </c>
      <c r="E30" s="160">
        <v>3.5500713460292441E-5</v>
      </c>
      <c r="F30" s="160">
        <v>2.9008533476721387E-5</v>
      </c>
      <c r="G30" s="160">
        <v>2.3402361959609031E-5</v>
      </c>
      <c r="H30" s="160">
        <v>3.0303556482582509E-5</v>
      </c>
      <c r="I30" s="160">
        <v>3.5638330068276496E-5</v>
      </c>
      <c r="J30" s="160">
        <v>3.6675803406717168E-5</v>
      </c>
      <c r="K30" s="160">
        <v>3.6092130833711499E-5</v>
      </c>
      <c r="L30" s="160">
        <v>3.6452548606302879E-5</v>
      </c>
      <c r="M30" s="160">
        <v>3.1805783829215304E-5</v>
      </c>
      <c r="N30" s="160">
        <v>2.8192228213982987E-5</v>
      </c>
      <c r="O30" s="216">
        <v>3.9813964367310835E-4</v>
      </c>
    </row>
    <row r="31" spans="1:15" s="72" customFormat="1" ht="12" x14ac:dyDescent="0.35">
      <c r="A31" s="69"/>
      <c r="B31" s="81" t="s">
        <v>29</v>
      </c>
      <c r="C31" s="82">
        <v>1.767027746307629E-3</v>
      </c>
      <c r="D31" s="82">
        <v>1.4601243397404516E-3</v>
      </c>
      <c r="E31" s="82">
        <v>1.3589653669950105E-3</v>
      </c>
      <c r="F31" s="82">
        <v>1.070107613253185E-3</v>
      </c>
      <c r="G31" s="82">
        <v>8.7162779392549418E-4</v>
      </c>
      <c r="H31" s="82">
        <v>8.8109666598582058E-4</v>
      </c>
      <c r="I31" s="82">
        <v>9.9627926336028657E-4</v>
      </c>
      <c r="J31" s="82">
        <v>9.7492139144932273E-4</v>
      </c>
      <c r="K31" s="82">
        <v>1.0225550970701328E-3</v>
      </c>
      <c r="L31" s="82">
        <v>1.1775664995534378E-3</v>
      </c>
      <c r="M31" s="82">
        <v>1.3862592385407806E-3</v>
      </c>
      <c r="N31" s="82">
        <v>1.357138979780648E-3</v>
      </c>
      <c r="O31" s="207">
        <v>1.4323669995962201E-2</v>
      </c>
    </row>
    <row r="32" spans="1:15" s="72" customFormat="1" ht="12" x14ac:dyDescent="0.35">
      <c r="A32" s="69"/>
      <c r="B32" s="81" t="s">
        <v>387</v>
      </c>
      <c r="C32" s="95">
        <v>9.0476028781822206E-4</v>
      </c>
      <c r="D32" s="95">
        <v>9.0476028781822206E-4</v>
      </c>
      <c r="E32" s="95">
        <v>9.0476028781822206E-4</v>
      </c>
      <c r="F32" s="95">
        <v>9.0476028781822206E-4</v>
      </c>
      <c r="G32" s="95">
        <v>9.0476028781822206E-4</v>
      </c>
      <c r="H32" s="95">
        <v>9.0476028781822206E-4</v>
      </c>
      <c r="I32" s="95">
        <v>9.0476028781822206E-4</v>
      </c>
      <c r="J32" s="95">
        <v>9.0476028781822206E-4</v>
      </c>
      <c r="K32" s="95">
        <v>9.0476028781822206E-4</v>
      </c>
      <c r="L32" s="95">
        <v>9.0476028781822206E-4</v>
      </c>
      <c r="M32" s="95">
        <v>9.0476028781822206E-4</v>
      </c>
      <c r="N32" s="95">
        <v>9.0476028781822206E-4</v>
      </c>
      <c r="O32" s="208">
        <v>1.0857123453818661E-2</v>
      </c>
    </row>
    <row r="33" spans="1:15" s="72" customFormat="1" ht="12" x14ac:dyDescent="0.35">
      <c r="A33" s="69"/>
      <c r="B33" s="81" t="s">
        <v>388</v>
      </c>
      <c r="C33" s="82">
        <v>1.7989710519618982E-2</v>
      </c>
      <c r="D33" s="82">
        <v>1.7989710519618982E-2</v>
      </c>
      <c r="E33" s="82">
        <v>1.7989710519618982E-2</v>
      </c>
      <c r="F33" s="82">
        <v>1.7989710519618982E-2</v>
      </c>
      <c r="G33" s="82">
        <v>1.7989710519618982E-2</v>
      </c>
      <c r="H33" s="82">
        <v>1.7989710519618982E-2</v>
      </c>
      <c r="I33" s="82">
        <v>1.7989710519618982E-2</v>
      </c>
      <c r="J33" s="82">
        <v>1.7989710519618982E-2</v>
      </c>
      <c r="K33" s="82">
        <v>1.7989710519618982E-2</v>
      </c>
      <c r="L33" s="82">
        <v>1.7989710519618982E-2</v>
      </c>
      <c r="M33" s="82">
        <v>1.7989710519618982E-2</v>
      </c>
      <c r="N33" s="82">
        <v>1.7989710519618982E-2</v>
      </c>
      <c r="O33" s="207">
        <v>0.21587652623542777</v>
      </c>
    </row>
    <row r="34" spans="1:15" s="72" customFormat="1" ht="12" x14ac:dyDescent="0.35">
      <c r="A34" s="69"/>
      <c r="B34" s="108" t="s">
        <v>122</v>
      </c>
      <c r="C34" s="109">
        <v>0.20882892624293559</v>
      </c>
      <c r="D34" s="109">
        <v>0.16897767041007794</v>
      </c>
      <c r="E34" s="109">
        <v>0.15504763254170706</v>
      </c>
      <c r="F34" s="109">
        <v>0.12919229460190365</v>
      </c>
      <c r="G34" s="109">
        <v>0.11007620432723694</v>
      </c>
      <c r="H34" s="109">
        <v>0.10002803983345813</v>
      </c>
      <c r="I34" s="109">
        <v>0.11864396885445297</v>
      </c>
      <c r="J34" s="109">
        <v>0.11426600752937494</v>
      </c>
      <c r="K34" s="109">
        <v>0.11621679076218039</v>
      </c>
      <c r="L34" s="109">
        <v>0.13104464086395112</v>
      </c>
      <c r="M34" s="109">
        <v>0.16563170077578504</v>
      </c>
      <c r="N34" s="109">
        <v>0.15650120850595778</v>
      </c>
      <c r="O34" s="109">
        <v>1.6744550852490216</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225</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8.0565719652394854E-2</v>
      </c>
      <c r="D38" s="82">
        <v>7.3062854348158429E-2</v>
      </c>
      <c r="E38" s="82">
        <v>7.1067445434045015E-2</v>
      </c>
      <c r="F38" s="82">
        <v>6.4569786545502633E-2</v>
      </c>
      <c r="G38" s="82">
        <v>6.3642551349054652E-2</v>
      </c>
      <c r="H38" s="82">
        <v>5.838815678207887E-2</v>
      </c>
      <c r="I38" s="82">
        <v>6.214252812408913E-2</v>
      </c>
      <c r="J38" s="82">
        <v>6.1770037513512788E-2</v>
      </c>
      <c r="K38" s="82">
        <v>6.2007844980757884E-2</v>
      </c>
      <c r="L38" s="82">
        <v>6.6631495729998033E-2</v>
      </c>
      <c r="M38" s="82">
        <v>6.9989820307604186E-2</v>
      </c>
      <c r="N38" s="82">
        <v>7.0169117337669173E-2</v>
      </c>
      <c r="O38" s="207">
        <v>0.80400735810486568</v>
      </c>
    </row>
    <row r="39" spans="1:15" s="72" customFormat="1" ht="12" x14ac:dyDescent="0.35">
      <c r="A39" s="73"/>
      <c r="B39" s="83" t="s">
        <v>31</v>
      </c>
      <c r="C39" s="82">
        <v>1.8436932979786894E-2</v>
      </c>
      <c r="D39" s="82">
        <v>2.0374134061843199E-2</v>
      </c>
      <c r="E39" s="82">
        <v>2.516611925327927E-2</v>
      </c>
      <c r="F39" s="82">
        <v>3.0218475400713974E-2</v>
      </c>
      <c r="G39" s="82">
        <v>3.0600148457891791E-2</v>
      </c>
      <c r="H39" s="82">
        <v>3.4470067226714793E-2</v>
      </c>
      <c r="I39" s="82">
        <v>4.4136743284610751E-2</v>
      </c>
      <c r="J39" s="82">
        <v>3.0439065511482982E-2</v>
      </c>
      <c r="K39" s="82">
        <v>3.6050057743522324E-2</v>
      </c>
      <c r="L39" s="82">
        <v>3.6111427345362899E-2</v>
      </c>
      <c r="M39" s="82">
        <v>2.7247798778582244E-2</v>
      </c>
      <c r="N39" s="82">
        <v>1.9261796173020214E-2</v>
      </c>
      <c r="O39" s="207">
        <v>0.35251276621681127</v>
      </c>
    </row>
    <row r="40" spans="1:15" s="72" customFormat="1" ht="12" x14ac:dyDescent="0.35">
      <c r="A40" s="73"/>
      <c r="B40" s="83" t="s">
        <v>32</v>
      </c>
      <c r="C40" s="82">
        <v>1.1270046114523195E-2</v>
      </c>
      <c r="D40" s="82">
        <v>8.824989630832893E-3</v>
      </c>
      <c r="E40" s="82">
        <v>7.7971909443505906E-3</v>
      </c>
      <c r="F40" s="82">
        <v>6.0632312984470905E-3</v>
      </c>
      <c r="G40" s="82">
        <v>5.0124509801716382E-3</v>
      </c>
      <c r="H40" s="82">
        <v>3.6856396080649947E-3</v>
      </c>
      <c r="I40" s="82">
        <v>3.5919501943921846E-3</v>
      </c>
      <c r="J40" s="82">
        <v>3.4555333258376691E-3</v>
      </c>
      <c r="K40" s="82">
        <v>4.1911629419848434E-3</v>
      </c>
      <c r="L40" s="82">
        <v>5.5190849629263364E-3</v>
      </c>
      <c r="M40" s="82">
        <v>8.4679334325158812E-3</v>
      </c>
      <c r="N40" s="82">
        <v>9.2443043122789909E-3</v>
      </c>
      <c r="O40" s="207">
        <v>7.7123517746326309E-2</v>
      </c>
    </row>
    <row r="41" spans="1:15" s="72" customFormat="1" ht="12" x14ac:dyDescent="0.35">
      <c r="A41" s="73"/>
      <c r="B41" s="83" t="s">
        <v>33</v>
      </c>
      <c r="C41" s="82">
        <v>4.2581770519361142E-2</v>
      </c>
      <c r="D41" s="82">
        <v>3.1163692395158142E-2</v>
      </c>
      <c r="E41" s="82">
        <v>2.8691854684324027E-2</v>
      </c>
      <c r="F41" s="82">
        <v>2.916045953785697E-2</v>
      </c>
      <c r="G41" s="82">
        <v>2.7118929208186097E-2</v>
      </c>
      <c r="H41" s="82">
        <v>2.3685381250808331E-2</v>
      </c>
      <c r="I41" s="82">
        <v>2.4176760835077377E-2</v>
      </c>
      <c r="J41" s="82">
        <v>2.2742022518848295E-2</v>
      </c>
      <c r="K41" s="82">
        <v>3.441042469954373E-2</v>
      </c>
      <c r="L41" s="82">
        <v>3.5964101725701206E-2</v>
      </c>
      <c r="M41" s="82">
        <v>3.6465099376217606E-2</v>
      </c>
      <c r="N41" s="82">
        <v>3.8511327911526727E-2</v>
      </c>
      <c r="O41" s="207">
        <v>0.37467182466260968</v>
      </c>
    </row>
    <row r="42" spans="1:15" s="72" customFormat="1" ht="12" x14ac:dyDescent="0.35">
      <c r="A42" s="73"/>
      <c r="B42" s="83" t="s">
        <v>34</v>
      </c>
      <c r="C42" s="82">
        <v>6.4544550770794476E-2</v>
      </c>
      <c r="D42" s="82">
        <v>6.2512362874528174E-2</v>
      </c>
      <c r="E42" s="82">
        <v>6.4589838693054666E-2</v>
      </c>
      <c r="F42" s="82">
        <v>6.0284433646153601E-2</v>
      </c>
      <c r="G42" s="82">
        <v>6.0674244087231259E-2</v>
      </c>
      <c r="H42" s="82">
        <v>5.8091204880107383E-2</v>
      </c>
      <c r="I42" s="82">
        <v>5.940266367201353E-2</v>
      </c>
      <c r="J42" s="82">
        <v>5.2915425679875429E-2</v>
      </c>
      <c r="K42" s="82">
        <v>5.7689762257017295E-2</v>
      </c>
      <c r="L42" s="82">
        <v>6.0289636173783967E-2</v>
      </c>
      <c r="M42" s="82">
        <v>5.9276879018125346E-2</v>
      </c>
      <c r="N42" s="82">
        <v>5.6578700059382446E-2</v>
      </c>
      <c r="O42" s="207">
        <v>0.71684970181206775</v>
      </c>
    </row>
    <row r="43" spans="1:15" s="72" customFormat="1" ht="12" x14ac:dyDescent="0.35">
      <c r="A43" s="73"/>
      <c r="B43" s="83" t="s">
        <v>35</v>
      </c>
      <c r="C43" s="82">
        <v>1.8874050178353741E-2</v>
      </c>
      <c r="D43" s="82">
        <v>1.7398920112289336E-2</v>
      </c>
      <c r="E43" s="82">
        <v>1.7512124271329376E-2</v>
      </c>
      <c r="F43" s="82">
        <v>1.7488384791511678E-2</v>
      </c>
      <c r="G43" s="82">
        <v>1.6836070680180778E-2</v>
      </c>
      <c r="H43" s="82">
        <v>1.5860734087259E-2</v>
      </c>
      <c r="I43" s="82">
        <v>1.6335002035203591E-2</v>
      </c>
      <c r="J43" s="82">
        <v>1.1255050077049808E-2</v>
      </c>
      <c r="K43" s="82">
        <v>1.540997561620234E-2</v>
      </c>
      <c r="L43" s="82">
        <v>1.6965151350832514E-2</v>
      </c>
      <c r="M43" s="82">
        <v>1.6744066323839846E-2</v>
      </c>
      <c r="N43" s="82">
        <v>1.3157958990909048E-2</v>
      </c>
      <c r="O43" s="207">
        <v>0.19383748851496105</v>
      </c>
    </row>
    <row r="44" spans="1:15" s="72" customFormat="1" ht="12" x14ac:dyDescent="0.35">
      <c r="A44" s="73"/>
      <c r="B44" s="83" t="s">
        <v>36</v>
      </c>
      <c r="C44" s="82">
        <v>8.9975474712166353E-2</v>
      </c>
      <c r="D44" s="82">
        <v>9.3421296657029584E-2</v>
      </c>
      <c r="E44" s="82">
        <v>0.10867266837262843</v>
      </c>
      <c r="F44" s="82">
        <v>0.10422256530543053</v>
      </c>
      <c r="G44" s="82">
        <v>0.10400778864628257</v>
      </c>
      <c r="H44" s="82">
        <v>0.10255644586547494</v>
      </c>
      <c r="I44" s="82">
        <v>0.10752987925311168</v>
      </c>
      <c r="J44" s="82">
        <v>7.8665908558464517E-2</v>
      </c>
      <c r="K44" s="82">
        <v>0.10052906614981663</v>
      </c>
      <c r="L44" s="82">
        <v>0.10759002291714831</v>
      </c>
      <c r="M44" s="82">
        <v>9.8914585503786082E-2</v>
      </c>
      <c r="N44" s="82">
        <v>8.6724073498112217E-2</v>
      </c>
      <c r="O44" s="207">
        <v>1.182809775439452</v>
      </c>
    </row>
    <row r="45" spans="1:15" s="72" customFormat="1" ht="12" x14ac:dyDescent="0.35">
      <c r="A45" s="73"/>
      <c r="B45" s="83" t="s">
        <v>37</v>
      </c>
      <c r="C45" s="82">
        <v>1.8744902120805755E-2</v>
      </c>
      <c r="D45" s="82">
        <v>1.6589355373010404E-2</v>
      </c>
      <c r="E45" s="82">
        <v>1.5740332238190449E-2</v>
      </c>
      <c r="F45" s="82">
        <v>1.4214556984411934E-2</v>
      </c>
      <c r="G45" s="82">
        <v>1.3404523707053067E-2</v>
      </c>
      <c r="H45" s="82">
        <v>1.2156289186785981E-2</v>
      </c>
      <c r="I45" s="82">
        <v>1.2065079392506355E-2</v>
      </c>
      <c r="J45" s="82">
        <v>1.1738784842973473E-2</v>
      </c>
      <c r="K45" s="82">
        <v>1.2298928800874489E-2</v>
      </c>
      <c r="L45" s="82">
        <v>1.3757223521947238E-2</v>
      </c>
      <c r="M45" s="82">
        <v>1.6432288322223092E-2</v>
      </c>
      <c r="N45" s="82">
        <v>1.7195680633817663E-2</v>
      </c>
      <c r="O45" s="207">
        <v>0.17433794512459991</v>
      </c>
    </row>
    <row r="46" spans="1:15" s="72" customFormat="1" ht="12" x14ac:dyDescent="0.35">
      <c r="A46" s="73"/>
      <c r="B46" s="83" t="s">
        <v>38</v>
      </c>
      <c r="C46" s="82">
        <v>1.7352755264477861E-2</v>
      </c>
      <c r="D46" s="82">
        <v>1.5216312229124673E-2</v>
      </c>
      <c r="E46" s="82">
        <v>1.4214748597778253E-2</v>
      </c>
      <c r="F46" s="82">
        <v>1.2780974572573985E-2</v>
      </c>
      <c r="G46" s="82">
        <v>1.2129853078533181E-2</v>
      </c>
      <c r="H46" s="82">
        <v>1.092423879846181E-2</v>
      </c>
      <c r="I46" s="82">
        <v>1.0804421184899609E-2</v>
      </c>
      <c r="J46" s="82">
        <v>1.068982005411713E-2</v>
      </c>
      <c r="K46" s="82">
        <v>1.1543879393094364E-2</v>
      </c>
      <c r="L46" s="82">
        <v>1.2680979025161137E-2</v>
      </c>
      <c r="M46" s="82">
        <v>1.5046933005937005E-2</v>
      </c>
      <c r="N46" s="82">
        <v>1.6227589433768053E-2</v>
      </c>
      <c r="O46" s="207">
        <v>0.15961250463792709</v>
      </c>
    </row>
    <row r="47" spans="1:15" s="72" customFormat="1" ht="12" x14ac:dyDescent="0.35">
      <c r="A47" s="73"/>
      <c r="B47" s="110" t="s">
        <v>39</v>
      </c>
      <c r="C47" s="111">
        <v>0.36234620231266429</v>
      </c>
      <c r="D47" s="111">
        <v>0.33856391768197486</v>
      </c>
      <c r="E47" s="111">
        <v>0.35345232248898012</v>
      </c>
      <c r="F47" s="111">
        <v>0.33900286808260244</v>
      </c>
      <c r="G47" s="111">
        <v>0.33342656019458511</v>
      </c>
      <c r="H47" s="111">
        <v>0.31981815768575611</v>
      </c>
      <c r="I47" s="111">
        <v>0.34018502797590422</v>
      </c>
      <c r="J47" s="111">
        <v>0.28367164808216205</v>
      </c>
      <c r="K47" s="111">
        <v>0.33413110258281392</v>
      </c>
      <c r="L47" s="111">
        <v>0.35550912275286162</v>
      </c>
      <c r="M47" s="111">
        <v>0.34858540406883132</v>
      </c>
      <c r="N47" s="111">
        <v>0.32707054835048455</v>
      </c>
      <c r="O47" s="111">
        <v>4.035762882259621</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225</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7">
        <v>2.4564123429612601E-4</v>
      </c>
      <c r="D51" s="87">
        <v>2.4564123429612601E-4</v>
      </c>
      <c r="E51" s="87">
        <v>2.4564123429612601E-4</v>
      </c>
      <c r="F51" s="87">
        <v>2.4564123429612601E-4</v>
      </c>
      <c r="G51" s="87">
        <v>2.4564123429612601E-4</v>
      </c>
      <c r="H51" s="87">
        <v>2.4564123429612601E-4</v>
      </c>
      <c r="I51" s="87">
        <v>2.4564123429612601E-4</v>
      </c>
      <c r="J51" s="87">
        <v>2.4564123429612601E-4</v>
      </c>
      <c r="K51" s="87">
        <v>2.4564123429612601E-4</v>
      </c>
      <c r="L51" s="87">
        <v>2.4564123429612601E-4</v>
      </c>
      <c r="M51" s="87">
        <v>2.4564123429612601E-4</v>
      </c>
      <c r="N51" s="87">
        <v>2.4564123429612601E-4</v>
      </c>
      <c r="O51" s="215">
        <v>2.9476948115535113E-3</v>
      </c>
    </row>
    <row r="52" spans="1:15" s="72" customFormat="1" ht="12" x14ac:dyDescent="0.35">
      <c r="A52" s="148"/>
      <c r="B52" s="83" t="s">
        <v>41</v>
      </c>
      <c r="C52" s="82">
        <v>3.499198748997308E-3</v>
      </c>
      <c r="D52" s="82">
        <v>3.499198748997308E-3</v>
      </c>
      <c r="E52" s="82">
        <v>3.499198748997308E-3</v>
      </c>
      <c r="F52" s="82">
        <v>3.499198748997308E-3</v>
      </c>
      <c r="G52" s="82">
        <v>3.499198748997308E-3</v>
      </c>
      <c r="H52" s="82">
        <v>3.499198748997308E-3</v>
      </c>
      <c r="I52" s="82">
        <v>3.499198748997308E-3</v>
      </c>
      <c r="J52" s="82">
        <v>3.499198748997308E-3</v>
      </c>
      <c r="K52" s="82">
        <v>3.499198748997308E-3</v>
      </c>
      <c r="L52" s="82">
        <v>3.499198748997308E-3</v>
      </c>
      <c r="M52" s="82">
        <v>3.499198748997308E-3</v>
      </c>
      <c r="N52" s="82">
        <v>3.499198748997308E-3</v>
      </c>
      <c r="O52" s="207">
        <v>4.1990384987967699E-2</v>
      </c>
    </row>
    <row r="53" spans="1:15" s="72" customFormat="1" ht="12" x14ac:dyDescent="0.35">
      <c r="A53" s="148"/>
      <c r="B53" s="83" t="s">
        <v>42</v>
      </c>
      <c r="C53" s="82">
        <v>3.5892143722701449E-2</v>
      </c>
      <c r="D53" s="82">
        <v>3.5892143722701449E-2</v>
      </c>
      <c r="E53" s="82">
        <v>3.5892143722701449E-2</v>
      </c>
      <c r="F53" s="82">
        <v>3.5892143722701449E-2</v>
      </c>
      <c r="G53" s="82">
        <v>3.5892143722701449E-2</v>
      </c>
      <c r="H53" s="82">
        <v>3.5892143722701449E-2</v>
      </c>
      <c r="I53" s="82">
        <v>3.5892143722701449E-2</v>
      </c>
      <c r="J53" s="82">
        <v>3.5892143722701449E-2</v>
      </c>
      <c r="K53" s="82">
        <v>3.5892143722701449E-2</v>
      </c>
      <c r="L53" s="82">
        <v>3.5892143722701449E-2</v>
      </c>
      <c r="M53" s="82">
        <v>3.5892143722701449E-2</v>
      </c>
      <c r="N53" s="82">
        <v>3.5892143722701449E-2</v>
      </c>
      <c r="O53" s="207">
        <v>0.43070572467241736</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3.9636983705994881E-2</v>
      </c>
      <c r="D55" s="152">
        <v>3.9636983705994881E-2</v>
      </c>
      <c r="E55" s="152">
        <v>3.9636983705994881E-2</v>
      </c>
      <c r="F55" s="152">
        <v>3.9636983705994881E-2</v>
      </c>
      <c r="G55" s="152">
        <v>3.9636983705994881E-2</v>
      </c>
      <c r="H55" s="152">
        <v>3.9636983705994881E-2</v>
      </c>
      <c r="I55" s="152">
        <v>3.9636983705994881E-2</v>
      </c>
      <c r="J55" s="152">
        <v>3.9636983705994881E-2</v>
      </c>
      <c r="K55" s="152">
        <v>3.9636983705994881E-2</v>
      </c>
      <c r="L55" s="152">
        <v>3.9636983705994881E-2</v>
      </c>
      <c r="M55" s="152">
        <v>3.9636983705994881E-2</v>
      </c>
      <c r="N55" s="152">
        <v>3.9636983705994881E-2</v>
      </c>
      <c r="O55" s="152">
        <v>0.4756438044719386</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225</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7">
        <v>0.3372599624375851</v>
      </c>
      <c r="D59" s="87">
        <v>0.25263569731435265</v>
      </c>
      <c r="E59" s="87">
        <v>0.21503085085791132</v>
      </c>
      <c r="F59" s="87">
        <v>0.15539406413285234</v>
      </c>
      <c r="G59" s="87">
        <v>0.1169564120240279</v>
      </c>
      <c r="H59" s="87">
        <v>7.4682151672347666E-2</v>
      </c>
      <c r="I59" s="87">
        <v>6.9106952129851892E-2</v>
      </c>
      <c r="J59" s="87">
        <v>7.1422894839510559E-2</v>
      </c>
      <c r="K59" s="87">
        <v>0.10168326405020781</v>
      </c>
      <c r="L59" s="87">
        <v>0.13797227033336834</v>
      </c>
      <c r="M59" s="87">
        <v>0.23345372011078772</v>
      </c>
      <c r="N59" s="87">
        <v>0.2619514718272325</v>
      </c>
      <c r="O59" s="87">
        <v>2.0275497117300363</v>
      </c>
    </row>
    <row r="60" spans="1:15" s="97" customFormat="1" ht="12.5" x14ac:dyDescent="0.35">
      <c r="A60" s="74"/>
      <c r="B60" s="81" t="s">
        <v>371</v>
      </c>
      <c r="C60" s="87">
        <v>0</v>
      </c>
      <c r="D60" s="87">
        <v>0</v>
      </c>
      <c r="E60" s="87">
        <v>0</v>
      </c>
      <c r="F60" s="87">
        <v>0</v>
      </c>
      <c r="G60" s="87">
        <v>0</v>
      </c>
      <c r="H60" s="87">
        <v>0</v>
      </c>
      <c r="I60" s="87">
        <v>0</v>
      </c>
      <c r="J60" s="87">
        <v>0</v>
      </c>
      <c r="K60" s="87">
        <v>0</v>
      </c>
      <c r="L60" s="87">
        <v>0</v>
      </c>
      <c r="M60" s="87">
        <v>0</v>
      </c>
      <c r="N60" s="87">
        <v>0</v>
      </c>
      <c r="O60" s="87">
        <v>0</v>
      </c>
    </row>
    <row r="61" spans="1:15" s="97" customFormat="1" ht="12.5" x14ac:dyDescent="0.35">
      <c r="A61" s="74"/>
      <c r="B61" s="81" t="s">
        <v>372</v>
      </c>
      <c r="C61" s="87">
        <v>0</v>
      </c>
      <c r="D61" s="87">
        <v>0</v>
      </c>
      <c r="E61" s="87">
        <v>0</v>
      </c>
      <c r="F61" s="87">
        <v>0</v>
      </c>
      <c r="G61" s="87">
        <v>0</v>
      </c>
      <c r="H61" s="87">
        <v>0</v>
      </c>
      <c r="I61" s="87">
        <v>0</v>
      </c>
      <c r="J61" s="87">
        <v>0</v>
      </c>
      <c r="K61" s="87">
        <v>0</v>
      </c>
      <c r="L61" s="87">
        <v>0</v>
      </c>
      <c r="M61" s="87">
        <v>0</v>
      </c>
      <c r="N61" s="87">
        <v>0</v>
      </c>
      <c r="O61" s="87">
        <v>0</v>
      </c>
    </row>
    <row r="62" spans="1:15" s="97" customFormat="1" ht="12.5" x14ac:dyDescent="0.35">
      <c r="A62" s="74"/>
      <c r="B62" s="81" t="s">
        <v>373</v>
      </c>
      <c r="C62" s="87">
        <v>0</v>
      </c>
      <c r="D62" s="87">
        <v>0</v>
      </c>
      <c r="E62" s="87">
        <v>0</v>
      </c>
      <c r="F62" s="87">
        <v>0</v>
      </c>
      <c r="G62" s="87">
        <v>0</v>
      </c>
      <c r="H62" s="87">
        <v>0</v>
      </c>
      <c r="I62" s="87">
        <v>0</v>
      </c>
      <c r="J62" s="87">
        <v>0</v>
      </c>
      <c r="K62" s="87">
        <v>0</v>
      </c>
      <c r="L62" s="87">
        <v>0</v>
      </c>
      <c r="M62" s="87">
        <v>0</v>
      </c>
      <c r="N62" s="87">
        <v>0</v>
      </c>
      <c r="O62" s="87">
        <v>0</v>
      </c>
    </row>
    <row r="63" spans="1:15" s="97" customFormat="1" ht="12.5" x14ac:dyDescent="0.35">
      <c r="A63" s="74"/>
      <c r="B63" s="81" t="s">
        <v>374</v>
      </c>
      <c r="C63" s="87">
        <v>2.0416436940472343E-3</v>
      </c>
      <c r="D63" s="87">
        <v>1.9859558445981655E-3</v>
      </c>
      <c r="E63" s="87">
        <v>2.2151930584475019E-3</v>
      </c>
      <c r="F63" s="87">
        <v>2.4706302566890079E-3</v>
      </c>
      <c r="G63" s="87">
        <v>2.4671302024221417E-3</v>
      </c>
      <c r="H63" s="87">
        <v>2.5164911245177807E-3</v>
      </c>
      <c r="I63" s="87">
        <v>2.9389627718981325E-3</v>
      </c>
      <c r="J63" s="87">
        <v>2.668559473039928E-3</v>
      </c>
      <c r="K63" s="87">
        <v>2.4918152459932072E-3</v>
      </c>
      <c r="L63" s="87">
        <v>2.5758582594227956E-3</v>
      </c>
      <c r="M63" s="87">
        <v>2.2329025142193955E-3</v>
      </c>
      <c r="N63" s="87">
        <v>2.4355352635163914E-3</v>
      </c>
      <c r="O63" s="87">
        <v>2.904067770881168E-2</v>
      </c>
    </row>
    <row r="64" spans="1:15" s="97" customFormat="1" ht="12.5" x14ac:dyDescent="0.35">
      <c r="A64" s="74"/>
      <c r="B64" s="81" t="s">
        <v>375</v>
      </c>
      <c r="C64" s="87">
        <v>2.2654577407910902E-3</v>
      </c>
      <c r="D64" s="87">
        <v>2.2654577407910902E-3</v>
      </c>
      <c r="E64" s="87">
        <v>2.2654577407910902E-3</v>
      </c>
      <c r="F64" s="87">
        <v>2.2654577407910902E-3</v>
      </c>
      <c r="G64" s="87">
        <v>2.2654577407910902E-3</v>
      </c>
      <c r="H64" s="87">
        <v>2.2654577407910902E-3</v>
      </c>
      <c r="I64" s="87">
        <v>2.2654577407910902E-3</v>
      </c>
      <c r="J64" s="87">
        <v>2.2654577407910902E-3</v>
      </c>
      <c r="K64" s="87">
        <v>2.2654577407910902E-3</v>
      </c>
      <c r="L64" s="87">
        <v>2.2654577407910902E-3</v>
      </c>
      <c r="M64" s="87">
        <v>2.2654577407910902E-3</v>
      </c>
      <c r="N64" s="87">
        <v>2.2654577407910902E-3</v>
      </c>
      <c r="O64" s="87">
        <v>2.7185492889493082E-2</v>
      </c>
    </row>
    <row r="65" spans="1:15" s="97" customFormat="1" ht="12.5" x14ac:dyDescent="0.35">
      <c r="A65" s="74"/>
      <c r="B65" s="81" t="s">
        <v>376</v>
      </c>
      <c r="C65" s="87">
        <v>1.0939290781717495E-3</v>
      </c>
      <c r="D65" s="87">
        <v>1.0940463245004849E-3</v>
      </c>
      <c r="E65" s="87">
        <v>1.0940965729270857E-3</v>
      </c>
      <c r="F65" s="87">
        <v>1.0942640676824215E-3</v>
      </c>
      <c r="G65" s="87">
        <v>1.0944985603398918E-3</v>
      </c>
      <c r="H65" s="87">
        <v>1.1119529344462038E-3</v>
      </c>
      <c r="I65" s="87">
        <v>1.1294408075035827E-3</v>
      </c>
      <c r="J65" s="87">
        <v>1.1298427949163893E-3</v>
      </c>
      <c r="K65" s="87">
        <v>1.1130751493069546E-3</v>
      </c>
      <c r="L65" s="87">
        <v>1.0963075036975205E-3</v>
      </c>
      <c r="M65" s="87">
        <v>1.0966257437326585E-3</v>
      </c>
      <c r="N65" s="87">
        <v>1.0968602363901291E-3</v>
      </c>
      <c r="O65" s="87">
        <v>1.3244939773615072E-2</v>
      </c>
    </row>
    <row r="66" spans="1:15" s="72" customFormat="1" ht="12" x14ac:dyDescent="0.35">
      <c r="A66" s="223"/>
      <c r="B66" s="224" t="s">
        <v>377</v>
      </c>
      <c r="C66" s="231">
        <v>0.34266099295059516</v>
      </c>
      <c r="D66" s="231">
        <v>0.25798115722424236</v>
      </c>
      <c r="E66" s="231">
        <v>0.220605598230077</v>
      </c>
      <c r="F66" s="231">
        <v>0.16122441619801486</v>
      </c>
      <c r="G66" s="231">
        <v>0.12278349852758103</v>
      </c>
      <c r="H66" s="231">
        <v>8.057605347210274E-2</v>
      </c>
      <c r="I66" s="231">
        <v>7.5440813450044705E-2</v>
      </c>
      <c r="J66" s="231">
        <v>7.7486754848257969E-2</v>
      </c>
      <c r="K66" s="231">
        <v>0.10755361218629907</v>
      </c>
      <c r="L66" s="231">
        <v>0.14390989383727976</v>
      </c>
      <c r="M66" s="231">
        <v>0.23904870610953086</v>
      </c>
      <c r="N66" s="231">
        <v>0.26774932506793003</v>
      </c>
      <c r="O66" s="227">
        <v>2.0970208221019555</v>
      </c>
    </row>
    <row r="67" spans="1:15" s="72" customFormat="1" ht="12" x14ac:dyDescent="0.35">
      <c r="A67" s="223"/>
      <c r="B67" s="81" t="s">
        <v>378</v>
      </c>
      <c r="C67" s="87">
        <v>0.114776677129237</v>
      </c>
      <c r="D67" s="87">
        <v>8.7073825399786503E-2</v>
      </c>
      <c r="E67" s="87">
        <v>7.3189212621717806E-2</v>
      </c>
      <c r="F67" s="87">
        <v>5.5502667040767673E-2</v>
      </c>
      <c r="G67" s="87">
        <v>4.2525186832335769E-2</v>
      </c>
      <c r="H67" s="87">
        <v>3.1675684482143272E-2</v>
      </c>
      <c r="I67" s="87">
        <v>3.1661723001593138E-2</v>
      </c>
      <c r="J67" s="87">
        <v>3.307661604266212E-2</v>
      </c>
      <c r="K67" s="87">
        <v>4.7859529517089779E-2</v>
      </c>
      <c r="L67" s="87">
        <v>5.4101664439767647E-2</v>
      </c>
      <c r="M67" s="87">
        <v>7.8747244851951059E-2</v>
      </c>
      <c r="N67" s="87">
        <v>8.6466898833896383E-2</v>
      </c>
      <c r="O67" s="228">
        <v>0.73665693019294809</v>
      </c>
    </row>
    <row r="68" spans="1:15" s="72" customFormat="1" ht="12" x14ac:dyDescent="0.35">
      <c r="A68" s="223"/>
      <c r="B68" s="81" t="s">
        <v>379</v>
      </c>
      <c r="C68" s="87">
        <v>0</v>
      </c>
      <c r="D68" s="87">
        <v>0</v>
      </c>
      <c r="E68" s="87">
        <v>0</v>
      </c>
      <c r="F68" s="87">
        <v>0</v>
      </c>
      <c r="G68" s="87">
        <v>0</v>
      </c>
      <c r="H68" s="87">
        <v>0</v>
      </c>
      <c r="I68" s="87">
        <v>0</v>
      </c>
      <c r="J68" s="87">
        <v>0</v>
      </c>
      <c r="K68" s="87">
        <v>0</v>
      </c>
      <c r="L68" s="87">
        <v>0</v>
      </c>
      <c r="M68" s="87">
        <v>0</v>
      </c>
      <c r="N68" s="87">
        <v>0</v>
      </c>
      <c r="O68" s="228">
        <v>0</v>
      </c>
    </row>
    <row r="69" spans="1:15" s="72" customFormat="1" ht="12" x14ac:dyDescent="0.35">
      <c r="A69" s="223"/>
      <c r="B69" s="81" t="s">
        <v>380</v>
      </c>
      <c r="C69" s="87">
        <v>7.4108520517792505E-4</v>
      </c>
      <c r="D69" s="87">
        <v>7.4108520517792505E-4</v>
      </c>
      <c r="E69" s="87">
        <v>7.4108520517792505E-4</v>
      </c>
      <c r="F69" s="87">
        <v>7.4108520517792505E-4</v>
      </c>
      <c r="G69" s="87">
        <v>7.4108520517792505E-4</v>
      </c>
      <c r="H69" s="87">
        <v>7.4108520517792505E-4</v>
      </c>
      <c r="I69" s="87">
        <v>7.4108520517792505E-4</v>
      </c>
      <c r="J69" s="87">
        <v>7.4108520517792505E-4</v>
      </c>
      <c r="K69" s="87">
        <v>7.4108520517792505E-4</v>
      </c>
      <c r="L69" s="87">
        <v>7.4108520517792505E-4</v>
      </c>
      <c r="M69" s="87">
        <v>7.4108520517792505E-4</v>
      </c>
      <c r="N69" s="87">
        <v>7.4108520517792505E-4</v>
      </c>
      <c r="O69" s="228">
        <v>8.8930224621350997E-3</v>
      </c>
    </row>
    <row r="70" spans="1:15" s="72" customFormat="1" ht="12" x14ac:dyDescent="0.35">
      <c r="A70" s="223"/>
      <c r="B70" s="81" t="s">
        <v>381</v>
      </c>
      <c r="C70" s="87">
        <v>0</v>
      </c>
      <c r="D70" s="87">
        <v>0</v>
      </c>
      <c r="E70" s="87">
        <v>0</v>
      </c>
      <c r="F70" s="87">
        <v>0</v>
      </c>
      <c r="G70" s="87">
        <v>0</v>
      </c>
      <c r="H70" s="87">
        <v>0</v>
      </c>
      <c r="I70" s="87">
        <v>0</v>
      </c>
      <c r="J70" s="87">
        <v>0</v>
      </c>
      <c r="K70" s="87">
        <v>0</v>
      </c>
      <c r="L70" s="87">
        <v>0</v>
      </c>
      <c r="M70" s="87">
        <v>0</v>
      </c>
      <c r="N70" s="87">
        <v>0</v>
      </c>
      <c r="O70" s="228">
        <v>0</v>
      </c>
    </row>
    <row r="71" spans="1:15" s="72" customFormat="1" ht="12" x14ac:dyDescent="0.35">
      <c r="A71" s="223"/>
      <c r="B71" s="81" t="s">
        <v>382</v>
      </c>
      <c r="C71" s="87">
        <v>1.261043933312561E-2</v>
      </c>
      <c r="D71" s="87">
        <v>1.1120565223530061E-2</v>
      </c>
      <c r="E71" s="87">
        <v>1.1260435189806538E-2</v>
      </c>
      <c r="F71" s="87">
        <v>1.1347162012176967E-2</v>
      </c>
      <c r="G71" s="87">
        <v>1.102348773869943E-2</v>
      </c>
      <c r="H71" s="87">
        <v>1.1581755474628322E-2</v>
      </c>
      <c r="I71" s="87">
        <v>1.2194702506592766E-2</v>
      </c>
      <c r="J71" s="87">
        <v>1.2554912185006938E-2</v>
      </c>
      <c r="K71" s="87">
        <v>1.283564937805547E-2</v>
      </c>
      <c r="L71" s="87">
        <v>1.1956691319879385E-2</v>
      </c>
      <c r="M71" s="87">
        <v>1.0798772610953992E-2</v>
      </c>
      <c r="N71" s="87">
        <v>1.1484931720195539E-2</v>
      </c>
      <c r="O71" s="228">
        <v>0.14076950469265104</v>
      </c>
    </row>
    <row r="72" spans="1:15" s="72" customFormat="1" ht="12" x14ac:dyDescent="0.35">
      <c r="A72" s="223"/>
      <c r="B72" s="224" t="s">
        <v>383</v>
      </c>
      <c r="C72" s="231">
        <v>0.12812820166754052</v>
      </c>
      <c r="D72" s="231">
        <v>9.893547582849449E-2</v>
      </c>
      <c r="E72" s="231">
        <v>8.5190733016702269E-2</v>
      </c>
      <c r="F72" s="231">
        <v>6.7590914258122567E-2</v>
      </c>
      <c r="G72" s="231">
        <v>5.4289759776213128E-2</v>
      </c>
      <c r="H72" s="231">
        <v>4.399852516194952E-2</v>
      </c>
      <c r="I72" s="231">
        <v>4.4597510713363833E-2</v>
      </c>
      <c r="J72" s="231">
        <v>4.6372613432846987E-2</v>
      </c>
      <c r="K72" s="231">
        <v>6.1436264100323171E-2</v>
      </c>
      <c r="L72" s="231">
        <v>6.6799440964824958E-2</v>
      </c>
      <c r="M72" s="231">
        <v>9.0287102668082972E-2</v>
      </c>
      <c r="N72" s="231">
        <v>9.8692915759269834E-2</v>
      </c>
      <c r="O72" s="227">
        <v>0.88631945734773432</v>
      </c>
    </row>
    <row r="73" spans="1:15" s="72" customFormat="1" ht="12" x14ac:dyDescent="0.35">
      <c r="A73" s="74"/>
      <c r="B73" s="225" t="s">
        <v>384</v>
      </c>
      <c r="C73" s="232">
        <v>0.47078919461813568</v>
      </c>
      <c r="D73" s="232">
        <v>0.35691663305273685</v>
      </c>
      <c r="E73" s="232">
        <v>0.3057963312467793</v>
      </c>
      <c r="F73" s="232">
        <v>0.22881533045613744</v>
      </c>
      <c r="G73" s="232">
        <v>0.17707325830379417</v>
      </c>
      <c r="H73" s="232">
        <v>0.12457457863405226</v>
      </c>
      <c r="I73" s="232">
        <v>0.12003832416340854</v>
      </c>
      <c r="J73" s="232">
        <v>0.12385936828110496</v>
      </c>
      <c r="K73" s="232">
        <v>0.16898987628662224</v>
      </c>
      <c r="L73" s="232">
        <v>0.21070933480210471</v>
      </c>
      <c r="M73" s="232">
        <v>0.32933580877761381</v>
      </c>
      <c r="N73" s="232">
        <v>0.36644224082719989</v>
      </c>
      <c r="O73" s="229">
        <v>2.9833402794496902</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225</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82">
        <v>0.6327220472698919</v>
      </c>
      <c r="D77" s="82">
        <v>0.6327220472698919</v>
      </c>
      <c r="E77" s="82">
        <v>0.6327220472698919</v>
      </c>
      <c r="F77" s="82">
        <v>0.6327220472698919</v>
      </c>
      <c r="G77" s="82">
        <v>0.6327220472698919</v>
      </c>
      <c r="H77" s="82">
        <v>0.6327220472698919</v>
      </c>
      <c r="I77" s="82">
        <v>0.6327220472698919</v>
      </c>
      <c r="J77" s="82">
        <v>0.6327220472698919</v>
      </c>
      <c r="K77" s="82">
        <v>0.6327220472698919</v>
      </c>
      <c r="L77" s="82">
        <v>0.6327220472698919</v>
      </c>
      <c r="M77" s="82">
        <v>0.6327220472698919</v>
      </c>
      <c r="N77" s="82">
        <v>0.6327220472698919</v>
      </c>
      <c r="O77" s="207">
        <v>7.5926645672387041</v>
      </c>
    </row>
    <row r="78" spans="1:15" s="72" customFormat="1" ht="12" x14ac:dyDescent="0.35">
      <c r="A78" s="75"/>
      <c r="B78" s="83" t="s">
        <v>47</v>
      </c>
      <c r="C78" s="82">
        <v>0.17945035581383598</v>
      </c>
      <c r="D78" s="82">
        <v>0.17945035581383598</v>
      </c>
      <c r="E78" s="82">
        <v>0.17945035581383598</v>
      </c>
      <c r="F78" s="82">
        <v>0.17945035581383598</v>
      </c>
      <c r="G78" s="82">
        <v>0.17945035581383598</v>
      </c>
      <c r="H78" s="82">
        <v>0.17945035581383598</v>
      </c>
      <c r="I78" s="82">
        <v>0.17945035581383598</v>
      </c>
      <c r="J78" s="82">
        <v>0.17945035581383598</v>
      </c>
      <c r="K78" s="82">
        <v>0.17945035581383598</v>
      </c>
      <c r="L78" s="82">
        <v>0.17945035581383598</v>
      </c>
      <c r="M78" s="82">
        <v>0.17945035581383598</v>
      </c>
      <c r="N78" s="82">
        <v>0.17945035581383598</v>
      </c>
      <c r="O78" s="207">
        <v>2.1534042697660323</v>
      </c>
    </row>
    <row r="79" spans="1:15" s="72" customFormat="1" ht="12" x14ac:dyDescent="0.35">
      <c r="A79" s="75"/>
      <c r="B79" s="83" t="s">
        <v>48</v>
      </c>
      <c r="C79" s="82">
        <v>0.16706334710121715</v>
      </c>
      <c r="D79" s="82">
        <v>0.16706334710121715</v>
      </c>
      <c r="E79" s="82">
        <v>0.16706334710121715</v>
      </c>
      <c r="F79" s="82">
        <v>0.16706334710121715</v>
      </c>
      <c r="G79" s="82">
        <v>0.16706334710121715</v>
      </c>
      <c r="H79" s="82">
        <v>0.16706334710121715</v>
      </c>
      <c r="I79" s="82">
        <v>0.16706334710121715</v>
      </c>
      <c r="J79" s="82">
        <v>0.16706334710121715</v>
      </c>
      <c r="K79" s="82">
        <v>0.16706334710121715</v>
      </c>
      <c r="L79" s="82">
        <v>0.16706334710121715</v>
      </c>
      <c r="M79" s="82">
        <v>0.16706334710121715</v>
      </c>
      <c r="N79" s="82">
        <v>0.16706334710121715</v>
      </c>
      <c r="O79" s="207">
        <v>2.0047601652146052</v>
      </c>
    </row>
    <row r="80" spans="1:15" s="72" customFormat="1" ht="12" x14ac:dyDescent="0.35">
      <c r="A80" s="75"/>
      <c r="B80" s="83" t="s">
        <v>49</v>
      </c>
      <c r="C80" s="82">
        <v>6.6057046684633428E-2</v>
      </c>
      <c r="D80" s="82">
        <v>6.6057046684633428E-2</v>
      </c>
      <c r="E80" s="82">
        <v>6.6057046684633428E-2</v>
      </c>
      <c r="F80" s="82">
        <v>6.6057046684633428E-2</v>
      </c>
      <c r="G80" s="82">
        <v>6.6057046684633428E-2</v>
      </c>
      <c r="H80" s="82">
        <v>6.6057046684633428E-2</v>
      </c>
      <c r="I80" s="82">
        <v>6.6057046684633428E-2</v>
      </c>
      <c r="J80" s="82">
        <v>6.6057046684633428E-2</v>
      </c>
      <c r="K80" s="82">
        <v>6.6057046684633428E-2</v>
      </c>
      <c r="L80" s="82">
        <v>6.6057046684633428E-2</v>
      </c>
      <c r="M80" s="82">
        <v>6.6057046684633428E-2</v>
      </c>
      <c r="N80" s="82">
        <v>6.6057046684633428E-2</v>
      </c>
      <c r="O80" s="207">
        <v>0.79268456021560108</v>
      </c>
    </row>
    <row r="81" spans="1:15" s="72" customFormat="1" ht="12" x14ac:dyDescent="0.35">
      <c r="A81" s="75"/>
      <c r="B81" s="120" t="s">
        <v>50</v>
      </c>
      <c r="C81" s="121">
        <v>1.0452927968695784</v>
      </c>
      <c r="D81" s="121">
        <v>1.0452927968695784</v>
      </c>
      <c r="E81" s="121">
        <v>1.0452927968695784</v>
      </c>
      <c r="F81" s="121">
        <v>1.0452927968695784</v>
      </c>
      <c r="G81" s="121">
        <v>1.0452927968695784</v>
      </c>
      <c r="H81" s="121">
        <v>1.0452927968695784</v>
      </c>
      <c r="I81" s="121">
        <v>1.0452927968695784</v>
      </c>
      <c r="J81" s="121">
        <v>1.0452927968695784</v>
      </c>
      <c r="K81" s="121">
        <v>1.0452927968695784</v>
      </c>
      <c r="L81" s="121">
        <v>1.0452927968695784</v>
      </c>
      <c r="M81" s="121">
        <v>1.0452927968695784</v>
      </c>
      <c r="N81" s="121">
        <v>1.0452927968695784</v>
      </c>
      <c r="O81" s="121">
        <v>12.54351356243494</v>
      </c>
    </row>
    <row r="82" spans="1:15" s="72" customFormat="1" ht="12" x14ac:dyDescent="0.35">
      <c r="A82" s="75"/>
      <c r="B82" s="83" t="s">
        <v>51</v>
      </c>
      <c r="C82" s="82">
        <v>0</v>
      </c>
      <c r="D82" s="82">
        <v>1.205657904214793</v>
      </c>
      <c r="E82" s="82">
        <v>3.6428320423797462</v>
      </c>
      <c r="F82" s="82">
        <v>3.8090824561727246</v>
      </c>
      <c r="G82" s="82">
        <v>1.7624297380127789</v>
      </c>
      <c r="H82" s="82">
        <v>0.39052142000500756</v>
      </c>
      <c r="I82" s="82">
        <v>0</v>
      </c>
      <c r="J82" s="82">
        <v>0</v>
      </c>
      <c r="K82" s="82">
        <v>0</v>
      </c>
      <c r="L82" s="82">
        <v>0</v>
      </c>
      <c r="M82" s="82">
        <v>0</v>
      </c>
      <c r="N82" s="82">
        <v>0</v>
      </c>
      <c r="O82" s="207">
        <v>10.810523560785052</v>
      </c>
    </row>
    <row r="83" spans="1:15" s="72" customFormat="1" ht="12" x14ac:dyDescent="0.35">
      <c r="A83" s="75"/>
      <c r="B83" s="83" t="s">
        <v>52</v>
      </c>
      <c r="C83" s="82">
        <v>0.67136719539684497</v>
      </c>
      <c r="D83" s="82">
        <v>1.8832441319318352</v>
      </c>
      <c r="E83" s="82">
        <v>0.9627631952291773</v>
      </c>
      <c r="F83" s="82">
        <v>0.2685746606010197</v>
      </c>
      <c r="G83" s="82">
        <v>1.0596537440561937E-2</v>
      </c>
      <c r="H83" s="82">
        <v>1.0596537440561937E-2</v>
      </c>
      <c r="I83" s="82">
        <v>1.0596537440561937E-2</v>
      </c>
      <c r="J83" s="82">
        <v>0.80727720489653776</v>
      </c>
      <c r="K83" s="82">
        <v>0.37840375173715035</v>
      </c>
      <c r="L83" s="82">
        <v>0.83476826605495347</v>
      </c>
      <c r="M83" s="82">
        <v>0.4757827121705212</v>
      </c>
      <c r="N83" s="82">
        <v>1.0596537440561937E-2</v>
      </c>
      <c r="O83" s="207">
        <v>6.3245672677802878</v>
      </c>
    </row>
    <row r="84" spans="1:15" s="72" customFormat="1" ht="12" x14ac:dyDescent="0.35">
      <c r="A84" s="75"/>
      <c r="B84" s="83" t="s">
        <v>53</v>
      </c>
      <c r="C84" s="82">
        <v>4.9063382458165397E-2</v>
      </c>
      <c r="D84" s="82">
        <v>6.2048490672451009E-2</v>
      </c>
      <c r="E84" s="82">
        <v>0.39305303004880765</v>
      </c>
      <c r="F84" s="82">
        <v>0.69504012241790136</v>
      </c>
      <c r="G84" s="82">
        <v>0.72996413355508427</v>
      </c>
      <c r="H84" s="82">
        <v>0.72595646014589921</v>
      </c>
      <c r="I84" s="82">
        <v>0.72423888582767737</v>
      </c>
      <c r="J84" s="82">
        <v>0.72223504912308456</v>
      </c>
      <c r="K84" s="82">
        <v>0.70353257321355511</v>
      </c>
      <c r="L84" s="82">
        <v>0.61374160468872141</v>
      </c>
      <c r="M84" s="82">
        <v>0.33434473905666545</v>
      </c>
      <c r="N84" s="82">
        <v>6.051387791297945E-2</v>
      </c>
      <c r="O84" s="207">
        <v>5.8137323491209916</v>
      </c>
    </row>
    <row r="85" spans="1:15" s="72" customFormat="1" ht="12" x14ac:dyDescent="0.35">
      <c r="A85" s="75"/>
      <c r="B85" s="83" t="s">
        <v>54</v>
      </c>
      <c r="C85" s="82">
        <v>8.1678679502077099E-3</v>
      </c>
      <c r="D85" s="82">
        <v>8.1678679502077099E-3</v>
      </c>
      <c r="E85" s="82">
        <v>5.5113798483677114E-3</v>
      </c>
      <c r="F85" s="82">
        <v>1.9840364468771244E-4</v>
      </c>
      <c r="G85" s="82">
        <v>1.9840364468771244E-4</v>
      </c>
      <c r="H85" s="82">
        <v>1.9840364468771244E-4</v>
      </c>
      <c r="I85" s="82">
        <v>7.0956467666538616E-3</v>
      </c>
      <c r="J85" s="82">
        <v>1.1312045328820668E-2</v>
      </c>
      <c r="K85" s="82">
        <v>2.1321521613218711E-2</v>
      </c>
      <c r="L85" s="82">
        <v>6.1532616013638564E-3</v>
      </c>
      <c r="M85" s="82">
        <v>8.2417920955507734E-3</v>
      </c>
      <c r="N85" s="82">
        <v>5.6427826207593743E-3</v>
      </c>
      <c r="O85" s="207">
        <v>8.2209376709213508E-2</v>
      </c>
    </row>
    <row r="86" spans="1:15" s="72" customFormat="1" ht="12" x14ac:dyDescent="0.35">
      <c r="A86" s="75"/>
      <c r="B86" s="83" t="s">
        <v>55</v>
      </c>
      <c r="C86" s="82">
        <v>0</v>
      </c>
      <c r="D86" s="82">
        <v>0</v>
      </c>
      <c r="E86" s="82">
        <v>0</v>
      </c>
      <c r="F86" s="82">
        <v>0</v>
      </c>
      <c r="G86" s="82">
        <v>0</v>
      </c>
      <c r="H86" s="82">
        <v>0</v>
      </c>
      <c r="I86" s="82">
        <v>0</v>
      </c>
      <c r="J86" s="82">
        <v>0</v>
      </c>
      <c r="K86" s="82">
        <v>0</v>
      </c>
      <c r="L86" s="82">
        <v>0</v>
      </c>
      <c r="M86" s="82">
        <v>0</v>
      </c>
      <c r="N86" s="82">
        <v>0</v>
      </c>
      <c r="O86" s="207">
        <v>0</v>
      </c>
    </row>
    <row r="87" spans="1:15" s="72" customFormat="1" ht="12" x14ac:dyDescent="0.35">
      <c r="A87" s="75"/>
      <c r="B87" s="120" t="s">
        <v>56</v>
      </c>
      <c r="C87" s="121">
        <v>0.72859844580521815</v>
      </c>
      <c r="D87" s="121">
        <v>3.1591183947692865</v>
      </c>
      <c r="E87" s="121">
        <v>5.0041596475060999</v>
      </c>
      <c r="F87" s="121">
        <v>4.7728956428363327</v>
      </c>
      <c r="G87" s="121">
        <v>2.5031888126531125</v>
      </c>
      <c r="H87" s="121">
        <v>1.1272728212361565</v>
      </c>
      <c r="I87" s="121">
        <v>0.74193107003489311</v>
      </c>
      <c r="J87" s="121">
        <v>1.5408242993484429</v>
      </c>
      <c r="K87" s="121">
        <v>1.1032578465639242</v>
      </c>
      <c r="L87" s="121">
        <v>1.4546631323450387</v>
      </c>
      <c r="M87" s="121">
        <v>0.81836924332273742</v>
      </c>
      <c r="N87" s="121">
        <v>7.675319797430076E-2</v>
      </c>
      <c r="O87" s="121">
        <v>23.031032554395551</v>
      </c>
    </row>
    <row r="88" spans="1:15" s="72" customFormat="1" ht="12" x14ac:dyDescent="0.35">
      <c r="A88" s="75"/>
      <c r="B88" s="83" t="s">
        <v>385</v>
      </c>
      <c r="C88" s="82">
        <v>5.5330705143379379E-2</v>
      </c>
      <c r="D88" s="82">
        <v>5.7146245475486086E-2</v>
      </c>
      <c r="E88" s="82">
        <v>6.2074997520436312E-2</v>
      </c>
      <c r="F88" s="82">
        <v>6.9399178407696632E-2</v>
      </c>
      <c r="G88" s="82">
        <v>6.6658975355667296E-2</v>
      </c>
      <c r="H88" s="82">
        <v>7.0392466212993055E-2</v>
      </c>
      <c r="I88" s="82">
        <v>9.1976583727146746E-2</v>
      </c>
      <c r="J88" s="82">
        <v>6.4219615773018088E-2</v>
      </c>
      <c r="K88" s="82">
        <v>7.5348674472814556E-2</v>
      </c>
      <c r="L88" s="82">
        <v>7.6659802829526169E-2</v>
      </c>
      <c r="M88" s="82">
        <v>6.4333678567255248E-2</v>
      </c>
      <c r="N88" s="82">
        <v>5.1746472400858751E-2</v>
      </c>
      <c r="O88" s="207">
        <v>0.80528739588627829</v>
      </c>
    </row>
    <row r="89" spans="1:15" s="72" customFormat="1" ht="12" x14ac:dyDescent="0.35">
      <c r="A89" s="75"/>
      <c r="B89" s="83" t="s">
        <v>386</v>
      </c>
      <c r="C89" s="82">
        <v>2.0436704006007063E-3</v>
      </c>
      <c r="D89" s="82">
        <v>2.2363427505566291E-3</v>
      </c>
      <c r="E89" s="82">
        <v>2.522524768831442E-3</v>
      </c>
      <c r="F89" s="82">
        <v>2.9477957437749839E-3</v>
      </c>
      <c r="G89" s="82">
        <v>2.8813379512771585E-3</v>
      </c>
      <c r="H89" s="82">
        <v>3.1158926559096854E-3</v>
      </c>
      <c r="I89" s="82">
        <v>4.1177113537096835E-3</v>
      </c>
      <c r="J89" s="82">
        <v>2.8676916274406818E-3</v>
      </c>
      <c r="K89" s="82">
        <v>3.3296828509408022E-3</v>
      </c>
      <c r="L89" s="82">
        <v>3.3020407310986218E-3</v>
      </c>
      <c r="M89" s="82">
        <v>2.6104147980634666E-3</v>
      </c>
      <c r="N89" s="82">
        <v>2.0066435775212012E-3</v>
      </c>
      <c r="O89" s="207">
        <v>3.3981749209725062E-2</v>
      </c>
    </row>
    <row r="90" spans="1:15" s="72" customFormat="1" ht="12" x14ac:dyDescent="0.35">
      <c r="A90" s="75"/>
      <c r="B90" s="120" t="s">
        <v>393</v>
      </c>
      <c r="C90" s="163">
        <v>5.7374375543980088E-2</v>
      </c>
      <c r="D90" s="163">
        <v>5.9382588226042712E-2</v>
      </c>
      <c r="E90" s="163">
        <v>6.4597522289267753E-2</v>
      </c>
      <c r="F90" s="163">
        <v>7.2346974151471621E-2</v>
      </c>
      <c r="G90" s="163">
        <v>6.9540313306944448E-2</v>
      </c>
      <c r="H90" s="163">
        <v>7.3508358868902737E-2</v>
      </c>
      <c r="I90" s="163">
        <v>9.6094295080856429E-2</v>
      </c>
      <c r="J90" s="163">
        <v>6.7087307400458776E-2</v>
      </c>
      <c r="K90" s="163">
        <v>7.867835732375536E-2</v>
      </c>
      <c r="L90" s="163">
        <v>7.9961843560624787E-2</v>
      </c>
      <c r="M90" s="163">
        <v>6.6944093365318716E-2</v>
      </c>
      <c r="N90" s="163">
        <v>5.3753115978379951E-2</v>
      </c>
      <c r="O90" s="207">
        <v>0.83926914509600337</v>
      </c>
    </row>
    <row r="91" spans="1:15" s="72" customFormat="1" ht="12" x14ac:dyDescent="0.35">
      <c r="A91" s="75"/>
      <c r="B91" s="112" t="s">
        <v>57</v>
      </c>
      <c r="C91" s="113">
        <v>1.8312656182187768</v>
      </c>
      <c r="D91" s="113">
        <v>4.2637937798649075</v>
      </c>
      <c r="E91" s="113">
        <v>6.1140499666649459</v>
      </c>
      <c r="F91" s="113">
        <v>5.8905354138573829</v>
      </c>
      <c r="G91" s="113">
        <v>3.6180219228296351</v>
      </c>
      <c r="H91" s="113">
        <v>2.2460739769746381</v>
      </c>
      <c r="I91" s="113">
        <v>1.8833181619853279</v>
      </c>
      <c r="J91" s="113">
        <v>2.6532044036184801</v>
      </c>
      <c r="K91" s="113">
        <v>2.2272290007572582</v>
      </c>
      <c r="L91" s="113">
        <v>2.579917772775242</v>
      </c>
      <c r="M91" s="113">
        <v>1.9306061335576346</v>
      </c>
      <c r="N91" s="113">
        <v>1.1757991108222592</v>
      </c>
      <c r="O91" s="113">
        <v>36.413815261926487</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225</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0.32403718085252509</v>
      </c>
      <c r="D95" s="82">
        <v>0.3129869171236429</v>
      </c>
      <c r="E95" s="82">
        <v>0.33845394932684608</v>
      </c>
      <c r="F95" s="82">
        <v>0.35069460180504308</v>
      </c>
      <c r="G95" s="82">
        <v>0.34086606106365186</v>
      </c>
      <c r="H95" s="82">
        <v>0.33461888841519261</v>
      </c>
      <c r="I95" s="82">
        <v>0.37916836756718469</v>
      </c>
      <c r="J95" s="82">
        <v>0.32437280073252428</v>
      </c>
      <c r="K95" s="82">
        <v>0.33296535672353389</v>
      </c>
      <c r="L95" s="82">
        <v>0.3641307439550488</v>
      </c>
      <c r="M95" s="82">
        <v>0.32680115214094291</v>
      </c>
      <c r="N95" s="82">
        <v>0.34262275631023581</v>
      </c>
      <c r="O95" s="207">
        <v>4.0717187760163727</v>
      </c>
    </row>
    <row r="96" spans="1:15" s="72" customFormat="1" ht="12" x14ac:dyDescent="0.35">
      <c r="A96" s="78"/>
      <c r="B96" s="83" t="s">
        <v>60</v>
      </c>
      <c r="C96" s="82">
        <v>3.7860783785502089E-2</v>
      </c>
      <c r="D96" s="82">
        <v>3.6258062415372376E-2</v>
      </c>
      <c r="E96" s="82">
        <v>4.0357388579505396E-2</v>
      </c>
      <c r="F96" s="82">
        <v>4.4679001494292089E-2</v>
      </c>
      <c r="G96" s="82">
        <v>4.476012431722752E-2</v>
      </c>
      <c r="H96" s="82">
        <v>4.524254275310402E-2</v>
      </c>
      <c r="I96" s="82">
        <v>5.1699306510131313E-2</v>
      </c>
      <c r="J96" s="82">
        <v>4.8975817850722997E-2</v>
      </c>
      <c r="K96" s="82">
        <v>4.4235124525522848E-2</v>
      </c>
      <c r="L96" s="82">
        <v>4.604485536597093E-2</v>
      </c>
      <c r="M96" s="82">
        <v>4.0521816693995599E-2</v>
      </c>
      <c r="N96" s="82">
        <v>4.6128439270540923E-2</v>
      </c>
      <c r="O96" s="207">
        <v>0.52676326356188807</v>
      </c>
    </row>
    <row r="97" spans="1:15" s="72" customFormat="1" ht="12" x14ac:dyDescent="0.35">
      <c r="A97" s="78"/>
      <c r="B97" s="83" t="s">
        <v>61</v>
      </c>
      <c r="C97" s="82">
        <v>9.8769884449619177E-5</v>
      </c>
      <c r="D97" s="82">
        <v>9.0406018873019604E-5</v>
      </c>
      <c r="E97" s="82">
        <v>7.2450024447876963E-5</v>
      </c>
      <c r="F97" s="82">
        <v>6.2834827412164407E-5</v>
      </c>
      <c r="G97" s="82">
        <v>5.3943218206646228E-5</v>
      </c>
      <c r="H97" s="82">
        <v>4.3040439703411439E-5</v>
      </c>
      <c r="I97" s="82">
        <v>4.4510683550969718E-5</v>
      </c>
      <c r="J97" s="82">
        <v>4.126324773269978E-5</v>
      </c>
      <c r="K97" s="82">
        <v>5.1455620226979897E-5</v>
      </c>
      <c r="L97" s="82">
        <v>7.3169846043431456E-5</v>
      </c>
      <c r="M97" s="82">
        <v>7.5445593324602347E-5</v>
      </c>
      <c r="N97" s="82">
        <v>8.4469962301177674E-5</v>
      </c>
      <c r="O97" s="207">
        <v>7.9175936627259857E-4</v>
      </c>
    </row>
    <row r="98" spans="1:15" s="72" customFormat="1" ht="12" x14ac:dyDescent="0.35">
      <c r="A98" s="78"/>
      <c r="B98" s="83" t="s">
        <v>62</v>
      </c>
      <c r="C98" s="160">
        <v>6.7695842394250687E-6</v>
      </c>
      <c r="D98" s="160">
        <v>6.7695842394250687E-6</v>
      </c>
      <c r="E98" s="160">
        <v>6.7695842394250687E-6</v>
      </c>
      <c r="F98" s="160">
        <v>6.7695842394250687E-6</v>
      </c>
      <c r="G98" s="160">
        <v>6.7695842394250687E-6</v>
      </c>
      <c r="H98" s="160">
        <v>6.7695842394250687E-6</v>
      </c>
      <c r="I98" s="160">
        <v>6.7695842394250687E-6</v>
      </c>
      <c r="J98" s="160">
        <v>6.7695842394250687E-6</v>
      </c>
      <c r="K98" s="160">
        <v>6.7695842394250687E-6</v>
      </c>
      <c r="L98" s="160">
        <v>6.7695842394250687E-6</v>
      </c>
      <c r="M98" s="160">
        <v>6.7695842394250687E-6</v>
      </c>
      <c r="N98" s="160">
        <v>6.7695842394250687E-6</v>
      </c>
      <c r="O98" s="216">
        <v>8.1235010873100831E-5</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2">
        <v>0.17873297434250279</v>
      </c>
      <c r="D100" s="82">
        <v>0.17263157436650134</v>
      </c>
      <c r="E100" s="82">
        <v>0.18669318895650627</v>
      </c>
      <c r="F100" s="82">
        <v>0.19345186174198087</v>
      </c>
      <c r="G100" s="82">
        <v>0.18802503576615234</v>
      </c>
      <c r="H100" s="82">
        <v>0.18457566116455248</v>
      </c>
      <c r="I100" s="82">
        <v>0.20917364341165473</v>
      </c>
      <c r="J100" s="82">
        <v>0.17891828676381821</v>
      </c>
      <c r="K100" s="82">
        <v>0.18366266411114876</v>
      </c>
      <c r="L100" s="82">
        <v>0.20087062380983331</v>
      </c>
      <c r="M100" s="82">
        <v>0.18025910030352787</v>
      </c>
      <c r="N100" s="82">
        <v>0.1889949945470758</v>
      </c>
      <c r="O100" s="207">
        <v>2.2459896092852549</v>
      </c>
    </row>
    <row r="101" spans="1:15" s="72" customFormat="1" ht="12" x14ac:dyDescent="0.35">
      <c r="A101" s="78"/>
      <c r="B101" s="83" t="s">
        <v>65</v>
      </c>
      <c r="C101" s="82">
        <v>2.6687214594632819E-3</v>
      </c>
      <c r="D101" s="82">
        <v>2.5555563631708064E-3</v>
      </c>
      <c r="E101" s="82">
        <v>2.8450019578600654E-3</v>
      </c>
      <c r="F101" s="82">
        <v>3.1501427956596257E-3</v>
      </c>
      <c r="G101" s="82">
        <v>3.1558707233207291E-3</v>
      </c>
      <c r="H101" s="82">
        <v>3.1899333681239313E-3</v>
      </c>
      <c r="I101" s="82">
        <v>3.6458331308148254E-3</v>
      </c>
      <c r="J101" s="82">
        <v>3.4535327958112034E-3</v>
      </c>
      <c r="K101" s="82">
        <v>3.1188014902718301E-3</v>
      </c>
      <c r="L101" s="82">
        <v>3.246583130075008E-3</v>
      </c>
      <c r="M101" s="82">
        <v>2.8566119131250706E-3</v>
      </c>
      <c r="N101" s="82">
        <v>3.2524848300120339E-3</v>
      </c>
      <c r="O101" s="207">
        <v>3.7139073957708407E-2</v>
      </c>
    </row>
    <row r="102" spans="1:15" s="72" customFormat="1" ht="12" x14ac:dyDescent="0.35">
      <c r="A102" s="78"/>
      <c r="B102" s="83" t="s">
        <v>389</v>
      </c>
      <c r="C102" s="95">
        <v>2.9923497339373953E-4</v>
      </c>
      <c r="D102" s="95">
        <v>2.7385425593809295E-4</v>
      </c>
      <c r="E102" s="95">
        <v>2.1936557280875514E-4</v>
      </c>
      <c r="F102" s="95">
        <v>1.9018760515626578E-4</v>
      </c>
      <c r="G102" s="95">
        <v>1.6320541385913661E-4</v>
      </c>
      <c r="H102" s="95">
        <v>1.3012019290026467E-4</v>
      </c>
      <c r="I102" s="95">
        <v>1.3458174758978309E-4</v>
      </c>
      <c r="J102" s="95">
        <v>1.2472718330918813E-4</v>
      </c>
      <c r="K102" s="95">
        <v>1.5565662904344169E-4</v>
      </c>
      <c r="L102" s="95">
        <v>2.2154992026961765E-4</v>
      </c>
      <c r="M102" s="95">
        <v>2.2845582976982004E-4</v>
      </c>
      <c r="N102" s="95">
        <v>2.5584088959799121E-4</v>
      </c>
      <c r="O102" s="208">
        <v>2.3967802136360969E-3</v>
      </c>
    </row>
    <row r="103" spans="1:15" s="72" customFormat="1" ht="12" x14ac:dyDescent="0.35">
      <c r="A103" s="78"/>
      <c r="B103" s="83" t="s">
        <v>390</v>
      </c>
      <c r="C103" s="95">
        <v>2.1780876009968769E-5</v>
      </c>
      <c r="D103" s="95">
        <v>2.1780876009968769E-5</v>
      </c>
      <c r="E103" s="95">
        <v>2.1780876009968769E-5</v>
      </c>
      <c r="F103" s="95">
        <v>2.1780876009968769E-5</v>
      </c>
      <c r="G103" s="95">
        <v>2.1780876009968769E-5</v>
      </c>
      <c r="H103" s="95">
        <v>2.1780876009968769E-5</v>
      </c>
      <c r="I103" s="95">
        <v>2.1780876009968769E-5</v>
      </c>
      <c r="J103" s="95">
        <v>2.1780876009968769E-5</v>
      </c>
      <c r="K103" s="95">
        <v>2.1780876009968769E-5</v>
      </c>
      <c r="L103" s="95">
        <v>2.1780876009968769E-5</v>
      </c>
      <c r="M103" s="95">
        <v>2.1780876009968769E-5</v>
      </c>
      <c r="N103" s="95">
        <v>2.1780876009968769E-5</v>
      </c>
      <c r="O103" s="208">
        <v>2.6137051211962522E-4</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2">
        <v>0.15609716550661226</v>
      </c>
      <c r="D105" s="82">
        <v>0.15076566794847665</v>
      </c>
      <c r="E105" s="82">
        <v>0.16305292401182794</v>
      </c>
      <c r="F105" s="82">
        <v>0.1689587567049356</v>
      </c>
      <c r="G105" s="82">
        <v>0.16421671232948754</v>
      </c>
      <c r="H105" s="82">
        <v>0.16120259551402563</v>
      </c>
      <c r="I105" s="82">
        <v>0.18269669241003567</v>
      </c>
      <c r="J105" s="82">
        <v>0.15625909436320604</v>
      </c>
      <c r="K105" s="82">
        <v>0.16040480458408282</v>
      </c>
      <c r="L105" s="82">
        <v>0.17544138561055039</v>
      </c>
      <c r="M105" s="82">
        <v>0.15743071794812014</v>
      </c>
      <c r="N105" s="82">
        <v>0.16506427729692549</v>
      </c>
      <c r="O105" s="207">
        <v>1.961590794228286</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5">
        <v>0</v>
      </c>
    </row>
    <row r="107" spans="1:15" s="72" customFormat="1" ht="12" x14ac:dyDescent="0.35">
      <c r="A107" s="78"/>
      <c r="B107" s="83" t="s">
        <v>405</v>
      </c>
      <c r="C107" s="87">
        <v>0</v>
      </c>
      <c r="D107" s="87">
        <v>0</v>
      </c>
      <c r="E107" s="87">
        <v>0</v>
      </c>
      <c r="F107" s="87">
        <v>0</v>
      </c>
      <c r="G107" s="87">
        <v>0</v>
      </c>
      <c r="H107" s="87">
        <v>0</v>
      </c>
      <c r="I107" s="87">
        <v>0</v>
      </c>
      <c r="J107" s="87">
        <v>0</v>
      </c>
      <c r="K107" s="87">
        <v>0</v>
      </c>
      <c r="L107" s="87">
        <v>0</v>
      </c>
      <c r="M107" s="87">
        <v>0</v>
      </c>
      <c r="N107" s="87">
        <v>0</v>
      </c>
      <c r="O107" s="215">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87">
        <v>1.6079352434621993E-2</v>
      </c>
      <c r="D109" s="87">
        <v>1.5530080217754613E-2</v>
      </c>
      <c r="E109" s="87">
        <v>1.6795962515090641E-2</v>
      </c>
      <c r="F109" s="87">
        <v>1.7404405036243267E-2</v>
      </c>
      <c r="G109" s="87">
        <v>1.6915860645444238E-2</v>
      </c>
      <c r="H109" s="87">
        <v>1.6605334267616366E-2</v>
      </c>
      <c r="I109" s="87">
        <v>1.8819742156375156E-2</v>
      </c>
      <c r="J109" s="87">
        <v>1.6096034993521479E-2</v>
      </c>
      <c r="K109" s="87">
        <v>1.6523142652988747E-2</v>
      </c>
      <c r="L109" s="87">
        <v>1.8072271411738849E-2</v>
      </c>
      <c r="M109" s="87">
        <v>1.6216740344466987E-2</v>
      </c>
      <c r="N109" s="87">
        <v>1.7003180180626878E-2</v>
      </c>
      <c r="O109" s="215">
        <v>0.2020621068564892</v>
      </c>
    </row>
    <row r="110" spans="1:15" s="72" customFormat="1" ht="12" x14ac:dyDescent="0.35">
      <c r="A110" s="78"/>
      <c r="B110" s="83" t="s">
        <v>408</v>
      </c>
      <c r="C110" s="87">
        <v>1.3900881453776781E-5</v>
      </c>
      <c r="D110" s="87">
        <v>1.3310957645749361E-5</v>
      </c>
      <c r="E110" s="87">
        <v>1.4819822596427635E-5</v>
      </c>
      <c r="F110" s="87">
        <v>1.6410506039617199E-5</v>
      </c>
      <c r="G110" s="87">
        <v>1.6440365430972376E-5</v>
      </c>
      <c r="H110" s="87">
        <v>1.6617932240811484E-5</v>
      </c>
      <c r="I110" s="87">
        <v>1.8994514180796903E-5</v>
      </c>
      <c r="J110" s="87">
        <v>1.7992062456485262E-5</v>
      </c>
      <c r="K110" s="87">
        <v>1.6247125431738474E-5</v>
      </c>
      <c r="L110" s="87">
        <v>1.6913244526921808E-5</v>
      </c>
      <c r="M110" s="87">
        <v>1.4880344694188756E-5</v>
      </c>
      <c r="N110" s="87">
        <v>1.6944009784185295E-5</v>
      </c>
      <c r="O110" s="215">
        <v>1.9347176648167134E-4</v>
      </c>
    </row>
    <row r="111" spans="1:15" s="72" customFormat="1" ht="12" x14ac:dyDescent="0.35">
      <c r="A111" s="78"/>
      <c r="B111" s="83" t="s">
        <v>409</v>
      </c>
      <c r="C111" s="87">
        <v>2.3417533211774399E-3</v>
      </c>
      <c r="D111" s="87">
        <v>2.3417533211774399E-3</v>
      </c>
      <c r="E111" s="87">
        <v>2.3417533211774399E-3</v>
      </c>
      <c r="F111" s="87">
        <v>2.3417533211774399E-3</v>
      </c>
      <c r="G111" s="87">
        <v>2.3417533211774399E-3</v>
      </c>
      <c r="H111" s="87">
        <v>2.3417533211774399E-3</v>
      </c>
      <c r="I111" s="87">
        <v>2.3417533211774399E-3</v>
      </c>
      <c r="J111" s="87">
        <v>2.3417533211774399E-3</v>
      </c>
      <c r="K111" s="87">
        <v>2.3417533211774399E-3</v>
      </c>
      <c r="L111" s="87">
        <v>2.3417533211774399E-3</v>
      </c>
      <c r="M111" s="87">
        <v>2.3417533211774399E-3</v>
      </c>
      <c r="N111" s="87">
        <v>2.3417533211774399E-3</v>
      </c>
      <c r="O111" s="215">
        <v>2.8101039854129286E-2</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82">
        <v>2.6509770876217116E-3</v>
      </c>
      <c r="D113" s="82">
        <v>2.5396611095616817E-3</v>
      </c>
      <c r="E113" s="82">
        <v>2.8243771618038788E-3</v>
      </c>
      <c r="F113" s="82">
        <v>3.124531996806422E-3</v>
      </c>
      <c r="G113" s="82">
        <v>3.1301663301012473E-3</v>
      </c>
      <c r="H113" s="82">
        <v>3.1636723911200983E-3</v>
      </c>
      <c r="I113" s="82">
        <v>3.6121227494365126E-3</v>
      </c>
      <c r="J113" s="82">
        <v>3.4229646028567989E-3</v>
      </c>
      <c r="K113" s="82">
        <v>3.0937028085034866E-3</v>
      </c>
      <c r="L113" s="82">
        <v>3.2193964956810481E-3</v>
      </c>
      <c r="M113" s="82">
        <v>2.8357974103425014E-3</v>
      </c>
      <c r="N113" s="82">
        <v>3.225201761811949E-3</v>
      </c>
      <c r="O113" s="207">
        <v>3.6842571905647339E-2</v>
      </c>
    </row>
    <row r="114" spans="1:15" s="72" customFormat="1" ht="12" x14ac:dyDescent="0.35">
      <c r="A114" s="78"/>
      <c r="B114" s="83" t="s">
        <v>68</v>
      </c>
      <c r="C114" s="95">
        <v>9.2074935871976299E-4</v>
      </c>
      <c r="D114" s="87">
        <v>8.8928853682176273E-4</v>
      </c>
      <c r="E114" s="87">
        <v>9.6179483930226113E-4</v>
      </c>
      <c r="F114" s="87">
        <v>9.9664477564589114E-4</v>
      </c>
      <c r="G114" s="87">
        <v>9.6866227881425892E-4</v>
      </c>
      <c r="H114" s="87">
        <v>9.508761706378962E-4</v>
      </c>
      <c r="I114" s="87">
        <v>1.077711444766804E-3</v>
      </c>
      <c r="J114" s="87">
        <v>9.2170489041829484E-4</v>
      </c>
      <c r="K114" s="87">
        <v>9.4616845801398833E-4</v>
      </c>
      <c r="L114" s="87">
        <v>1.0348983490943418E-3</v>
      </c>
      <c r="M114" s="87">
        <v>9.2861856533506032E-4</v>
      </c>
      <c r="N114" s="87">
        <v>9.7366370481076134E-4</v>
      </c>
      <c r="O114" s="215">
        <v>1.1570781372381083E-2</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34">
        <v>0.72183011434829314</v>
      </c>
      <c r="D116" s="134">
        <v>0.69690468309518605</v>
      </c>
      <c r="E116" s="134">
        <v>0.7546615265500225</v>
      </c>
      <c r="F116" s="134">
        <v>0.78509968307064182</v>
      </c>
      <c r="G116" s="134">
        <v>0.76464238623312353</v>
      </c>
      <c r="H116" s="134">
        <v>0.75210958639064451</v>
      </c>
      <c r="I116" s="134">
        <v>0.85246181010714805</v>
      </c>
      <c r="J116" s="134">
        <v>0.73497452326780466</v>
      </c>
      <c r="K116" s="134">
        <v>0.74754342851019551</v>
      </c>
      <c r="L116" s="134">
        <v>0.81474269492025952</v>
      </c>
      <c r="M116" s="134">
        <v>0.73053964086907164</v>
      </c>
      <c r="N116" s="134">
        <v>0.76999255654514986</v>
      </c>
      <c r="O116" s="134">
        <v>9.1255026339075407</v>
      </c>
    </row>
    <row r="117" spans="1:15" s="72" customFormat="1" ht="12" x14ac:dyDescent="0.35">
      <c r="A117" s="78"/>
      <c r="B117" s="83" t="s">
        <v>71</v>
      </c>
      <c r="C117" s="82">
        <v>3.0058039403846252E-3</v>
      </c>
      <c r="D117" s="82">
        <v>3.3009648255174291E-3</v>
      </c>
      <c r="E117" s="82">
        <v>3.7245673956038E-3</v>
      </c>
      <c r="F117" s="82">
        <v>4.3580926293073164E-3</v>
      </c>
      <c r="G117" s="82">
        <v>4.2573618177280757E-3</v>
      </c>
      <c r="H117" s="82">
        <v>4.6111221691425234E-3</v>
      </c>
      <c r="I117" s="82">
        <v>6.1120392719669642E-3</v>
      </c>
      <c r="J117" s="82">
        <v>4.2270817243058008E-3</v>
      </c>
      <c r="K117" s="82">
        <v>4.9368722268011162E-3</v>
      </c>
      <c r="L117" s="82">
        <v>4.8909160275975453E-3</v>
      </c>
      <c r="M117" s="82">
        <v>3.8571623310108202E-3</v>
      </c>
      <c r="N117" s="82">
        <v>2.9308908926706945E-3</v>
      </c>
      <c r="O117" s="207">
        <v>5.0212875252036708E-2</v>
      </c>
    </row>
    <row r="118" spans="1:15" s="72" customFormat="1" ht="12" x14ac:dyDescent="0.35">
      <c r="A118" s="78"/>
      <c r="B118" s="83" t="s">
        <v>123</v>
      </c>
      <c r="C118" s="82">
        <v>2.912980681862081E-3</v>
      </c>
      <c r="D118" s="82">
        <v>3.1990266028489142E-3</v>
      </c>
      <c r="E118" s="82">
        <v>3.6095477572296044E-3</v>
      </c>
      <c r="F118" s="82">
        <v>4.2235088817247557E-3</v>
      </c>
      <c r="G118" s="82">
        <v>4.1258887727561493E-3</v>
      </c>
      <c r="H118" s="82">
        <v>4.4687245298837943E-3</v>
      </c>
      <c r="I118" s="82">
        <v>5.9232912988143515E-3</v>
      </c>
      <c r="J118" s="82">
        <v>4.0965437692451132E-3</v>
      </c>
      <c r="K118" s="82">
        <v>4.7844149887077726E-3</v>
      </c>
      <c r="L118" s="82">
        <v>4.7398779785943739E-3</v>
      </c>
      <c r="M118" s="82">
        <v>3.7380479831305579E-3</v>
      </c>
      <c r="N118" s="82">
        <v>2.8403810495713031E-3</v>
      </c>
      <c r="O118" s="207">
        <v>4.8662234294368771E-2</v>
      </c>
    </row>
    <row r="119" spans="1:15" s="72" customFormat="1" ht="12" x14ac:dyDescent="0.35">
      <c r="A119" s="78"/>
      <c r="B119" s="83" t="s">
        <v>72</v>
      </c>
      <c r="C119" s="82">
        <v>3.2417842157276208E-2</v>
      </c>
      <c r="D119" s="82">
        <v>3.0803703478111344E-2</v>
      </c>
      <c r="E119" s="82">
        <v>3.1974242065398589E-2</v>
      </c>
      <c r="F119" s="82">
        <v>3.1652245526217766E-2</v>
      </c>
      <c r="G119" s="82">
        <v>3.3056139107438938E-2</v>
      </c>
      <c r="H119" s="82">
        <v>3.2230922317420342E-2</v>
      </c>
      <c r="I119" s="82">
        <v>3.3484408293449196E-2</v>
      </c>
      <c r="J119" s="82">
        <v>3.2831866269795271E-2</v>
      </c>
      <c r="K119" s="82">
        <v>3.2878937676367848E-2</v>
      </c>
      <c r="L119" s="82">
        <v>3.0758619522427613E-2</v>
      </c>
      <c r="M119" s="82">
        <v>3.1537686237383365E-2</v>
      </c>
      <c r="N119" s="82">
        <v>3.083795460232773E-2</v>
      </c>
      <c r="O119" s="207">
        <v>0.38446456725361416</v>
      </c>
    </row>
    <row r="120" spans="1:15" s="72" customFormat="1" ht="12" x14ac:dyDescent="0.35">
      <c r="A120" s="78"/>
      <c r="B120" s="83" t="s">
        <v>124</v>
      </c>
      <c r="C120" s="82">
        <v>1.0820481022289498E-2</v>
      </c>
      <c r="D120" s="82">
        <v>1.0659974044851497E-2</v>
      </c>
      <c r="E120" s="82">
        <v>1.1891996725325236E-2</v>
      </c>
      <c r="F120" s="82">
        <v>1.3321139146708783E-2</v>
      </c>
      <c r="G120" s="82">
        <v>1.3269463736683898E-2</v>
      </c>
      <c r="H120" s="82">
        <v>1.3626287628419614E-2</v>
      </c>
      <c r="I120" s="82">
        <v>1.614794784063112E-2</v>
      </c>
      <c r="J120" s="82">
        <v>1.4211704799889684E-2</v>
      </c>
      <c r="K120" s="82">
        <v>1.3623137898594781E-2</v>
      </c>
      <c r="L120" s="82">
        <v>1.4004654580080262E-2</v>
      </c>
      <c r="M120" s="82">
        <v>1.202199459462905E-2</v>
      </c>
      <c r="N120" s="82">
        <v>1.2657543612582228E-2</v>
      </c>
      <c r="O120" s="207">
        <v>0.15625632563068564</v>
      </c>
    </row>
    <row r="121" spans="1:15" s="72" customFormat="1" ht="12" x14ac:dyDescent="0.35">
      <c r="A121" s="78"/>
      <c r="B121" s="83" t="s">
        <v>73</v>
      </c>
      <c r="C121" s="82">
        <v>1.8864887292634521E-2</v>
      </c>
      <c r="D121" s="82">
        <v>1.7866941622719186E-2</v>
      </c>
      <c r="E121" s="82">
        <v>1.987419519911901E-2</v>
      </c>
      <c r="F121" s="82">
        <v>2.1289323105639711E-2</v>
      </c>
      <c r="G121" s="82">
        <v>2.1810075630161827E-2</v>
      </c>
      <c r="H121" s="82">
        <v>2.3211789182354302E-2</v>
      </c>
      <c r="I121" s="82">
        <v>2.4592885322514867E-2</v>
      </c>
      <c r="J121" s="82">
        <v>2.4898242524421743E-2</v>
      </c>
      <c r="K121" s="82">
        <v>2.3164229435911628E-2</v>
      </c>
      <c r="L121" s="82">
        <v>2.186774306827528E-2</v>
      </c>
      <c r="M121" s="82">
        <v>1.852370180189325E-2</v>
      </c>
      <c r="N121" s="82">
        <v>1.9831509579211384E-2</v>
      </c>
      <c r="O121" s="207">
        <v>0.2557955237648567</v>
      </c>
    </row>
    <row r="122" spans="1:15" s="72" customFormat="1" ht="12" x14ac:dyDescent="0.35">
      <c r="A122" s="78"/>
      <c r="B122" s="114" t="s">
        <v>74</v>
      </c>
      <c r="C122" s="116">
        <v>6.8021995094446938E-2</v>
      </c>
      <c r="D122" s="116">
        <v>6.5830610574048376E-2</v>
      </c>
      <c r="E122" s="115">
        <v>7.1074549142676233E-2</v>
      </c>
      <c r="F122" s="115">
        <v>7.4844309289598343E-2</v>
      </c>
      <c r="G122" s="115">
        <v>7.6518929064768884E-2</v>
      </c>
      <c r="H122" s="115">
        <v>7.8148845827220578E-2</v>
      </c>
      <c r="I122" s="115">
        <v>8.6260572027376498E-2</v>
      </c>
      <c r="J122" s="115">
        <v>8.0265439087657611E-2</v>
      </c>
      <c r="K122" s="115">
        <v>7.9387592226383141E-2</v>
      </c>
      <c r="L122" s="115">
        <v>7.6261811176975072E-2</v>
      </c>
      <c r="M122" s="115">
        <v>6.9678592948047041E-2</v>
      </c>
      <c r="N122" s="115">
        <v>6.9098279736363344E-2</v>
      </c>
      <c r="O122" s="115">
        <v>0.89539152619556206</v>
      </c>
    </row>
    <row r="123" spans="1:15" s="72" customFormat="1" ht="12" x14ac:dyDescent="0.35">
      <c r="A123" s="78"/>
      <c r="B123" s="117" t="s">
        <v>75</v>
      </c>
      <c r="C123" s="154">
        <v>0.78985210944274009</v>
      </c>
      <c r="D123" s="154">
        <v>0.76273529366923443</v>
      </c>
      <c r="E123" s="118">
        <v>0.82573607569269869</v>
      </c>
      <c r="F123" s="118">
        <v>0.85994399236024011</v>
      </c>
      <c r="G123" s="118">
        <v>0.8411613152978924</v>
      </c>
      <c r="H123" s="118">
        <v>0.83025843221786511</v>
      </c>
      <c r="I123" s="118">
        <v>0.93872238213452452</v>
      </c>
      <c r="J123" s="118">
        <v>0.81523996235546226</v>
      </c>
      <c r="K123" s="118">
        <v>0.82693102073657865</v>
      </c>
      <c r="L123" s="118">
        <v>0.89100450609723458</v>
      </c>
      <c r="M123" s="118">
        <v>0.80021823381711865</v>
      </c>
      <c r="N123" s="118">
        <v>0.83909083628151326</v>
      </c>
      <c r="O123" s="118">
        <v>10.020894160103104</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0.5355720756646577</v>
      </c>
      <c r="D126" s="102">
        <v>0.52083243936464485</v>
      </c>
      <c r="E126" s="102">
        <v>0.45679616594042571</v>
      </c>
      <c r="F126" s="102">
        <v>0.55276061441105495</v>
      </c>
      <c r="G126" s="102">
        <v>0.53253933387018804</v>
      </c>
      <c r="H126" s="102">
        <v>0.50352380893432536</v>
      </c>
      <c r="I126" s="102">
        <v>0.5390162439020505</v>
      </c>
      <c r="J126" s="102">
        <v>0.57208759944273357</v>
      </c>
      <c r="K126" s="102">
        <v>0.49207995901272805</v>
      </c>
      <c r="L126" s="102">
        <v>0.27739314501114554</v>
      </c>
      <c r="M126" s="102">
        <v>0.22179615748565465</v>
      </c>
      <c r="N126" s="102">
        <v>0.16931218404836051</v>
      </c>
      <c r="O126" s="220">
        <v>5.3737097270879692</v>
      </c>
    </row>
    <row r="127" spans="1:15" s="101" customFormat="1" ht="12" x14ac:dyDescent="0.35">
      <c r="A127" s="99"/>
      <c r="B127" s="86" t="s">
        <v>78</v>
      </c>
      <c r="C127" s="102">
        <v>0.17812837538496853</v>
      </c>
      <c r="D127" s="102">
        <v>0.16827972707645131</v>
      </c>
      <c r="E127" s="102">
        <v>0.18757475414981828</v>
      </c>
      <c r="F127" s="102">
        <v>0.2009232709267684</v>
      </c>
      <c r="G127" s="102">
        <v>0.20583133375714741</v>
      </c>
      <c r="H127" s="102">
        <v>0.21899563070548278</v>
      </c>
      <c r="I127" s="102">
        <v>0.23198645378114333</v>
      </c>
      <c r="J127" s="102">
        <v>0.23491132967767692</v>
      </c>
      <c r="K127" s="102">
        <v>0.21855781291604814</v>
      </c>
      <c r="L127" s="102">
        <v>0.20643873079633701</v>
      </c>
      <c r="M127" s="102">
        <v>0.17489419804094983</v>
      </c>
      <c r="N127" s="102">
        <v>0.18734536124205428</v>
      </c>
      <c r="O127" s="220">
        <v>2.4138669784548461</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155">
        <v>0.71370045104962621</v>
      </c>
      <c r="D129" s="155">
        <v>0.68911216644109619</v>
      </c>
      <c r="E129" s="155">
        <v>0.64437092009024399</v>
      </c>
      <c r="F129" s="90">
        <v>0.75368388533782338</v>
      </c>
      <c r="G129" s="90">
        <v>0.73837066762733539</v>
      </c>
      <c r="H129" s="90">
        <v>0.72251943963980814</v>
      </c>
      <c r="I129" s="90">
        <v>0.77100269768319385</v>
      </c>
      <c r="J129" s="90">
        <v>0.80699892912041049</v>
      </c>
      <c r="K129" s="90">
        <v>0.7106377719287762</v>
      </c>
      <c r="L129" s="90">
        <v>0.48383187580748255</v>
      </c>
      <c r="M129" s="90">
        <v>0.39669035552660448</v>
      </c>
      <c r="N129" s="90">
        <v>0.35665754529041482</v>
      </c>
      <c r="O129" s="90">
        <v>7.7875767055428167</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225</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225</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3.1000023396949666E-2</v>
      </c>
      <c r="D146" s="130">
        <v>6.0573442195936592E-2</v>
      </c>
      <c r="E146" s="130">
        <v>3.1760588224988534E-2</v>
      </c>
      <c r="F146" s="130">
        <v>2.9381977106231062E-2</v>
      </c>
      <c r="G146" s="130">
        <v>2.9170606541157159E-2</v>
      </c>
      <c r="H146" s="130">
        <v>2.9364439810438899E-2</v>
      </c>
      <c r="I146" s="130">
        <v>3.0669583823602686E-2</v>
      </c>
      <c r="J146" s="130">
        <v>3.0508056099201226E-2</v>
      </c>
      <c r="K146" s="130">
        <v>3.0178539541422248E-2</v>
      </c>
      <c r="L146" s="130">
        <v>2.9306289829654379E-2</v>
      </c>
      <c r="M146" s="130">
        <v>2.9170606541157159E-2</v>
      </c>
      <c r="N146" s="130">
        <v>2.9208450179445501E-2</v>
      </c>
      <c r="O146" s="221">
        <v>0.39029260329018511</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24">
        <v>2.3776904240826964E-5</v>
      </c>
      <c r="D148" s="124">
        <v>2.3776904240826964E-5</v>
      </c>
      <c r="E148" s="124">
        <v>4.7553808481653929E-5</v>
      </c>
      <c r="F148" s="124">
        <v>3.5665356361240443E-4</v>
      </c>
      <c r="G148" s="124">
        <v>2.3776904240826969E-4</v>
      </c>
      <c r="H148" s="124">
        <v>1.3077297332454829E-3</v>
      </c>
      <c r="I148" s="124">
        <v>2.1399213816744264E-3</v>
      </c>
      <c r="J148" s="124">
        <v>1.1888452120413482E-3</v>
      </c>
      <c r="K148" s="124">
        <v>2.3776904240826969E-4</v>
      </c>
      <c r="L148" s="124">
        <v>1.0699606908372132E-3</v>
      </c>
      <c r="M148" s="124">
        <v>1.1888452120413485E-4</v>
      </c>
      <c r="N148" s="124">
        <v>2.3776904240826964E-5</v>
      </c>
      <c r="O148" s="222">
        <v>6.776417708635683E-3</v>
      </c>
    </row>
    <row r="149" spans="1:15" s="101" customFormat="1" ht="12" x14ac:dyDescent="0.35">
      <c r="A149" s="103"/>
      <c r="B149" s="92" t="s">
        <v>119</v>
      </c>
      <c r="C149" s="177">
        <v>3.1023800301190493E-2</v>
      </c>
      <c r="D149" s="177">
        <v>6.0597219100177416E-2</v>
      </c>
      <c r="E149" s="177">
        <v>3.1808142033470189E-2</v>
      </c>
      <c r="F149" s="177">
        <v>2.9738630669843467E-2</v>
      </c>
      <c r="G149" s="177">
        <v>2.9408375583565429E-2</v>
      </c>
      <c r="H149" s="177">
        <v>3.0672169543684381E-2</v>
      </c>
      <c r="I149" s="177">
        <v>3.2809505205277111E-2</v>
      </c>
      <c r="J149" s="177">
        <v>3.1696901311242573E-2</v>
      </c>
      <c r="K149" s="177">
        <v>3.0416308583830518E-2</v>
      </c>
      <c r="L149" s="177">
        <v>3.0376250520491591E-2</v>
      </c>
      <c r="M149" s="177">
        <v>2.9289491062361294E-2</v>
      </c>
      <c r="N149" s="177">
        <v>2.9232227083686328E-2</v>
      </c>
      <c r="O149" s="177">
        <v>0.3970690209988208</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225</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05">
        <v>3.7027190345412473</v>
      </c>
      <c r="D154" s="105">
        <v>5.9306242783849257</v>
      </c>
      <c r="E154" s="105">
        <v>7.7937193123411062</v>
      </c>
      <c r="F154" s="105">
        <v>7.4871268830642617</v>
      </c>
      <c r="G154" s="105">
        <v>5.1193962446591383</v>
      </c>
      <c r="H154" s="105">
        <v>3.6603901690517646</v>
      </c>
      <c r="I154" s="105">
        <v>3.4405448488196129</v>
      </c>
      <c r="J154" s="105">
        <v>4.0298783735725792</v>
      </c>
      <c r="K154" s="105">
        <v>3.7131347748314485</v>
      </c>
      <c r="L154" s="105">
        <v>4.2078223609973895</v>
      </c>
      <c r="M154" s="105">
        <v>3.6140142647029783</v>
      </c>
      <c r="N154" s="105">
        <v>2.9045409284934092</v>
      </c>
      <c r="O154" s="105">
        <v>55.603911473459867</v>
      </c>
    </row>
    <row r="155" spans="1:15" s="72" customFormat="1" ht="12" x14ac:dyDescent="0.35">
      <c r="A155" s="80"/>
      <c r="B155" s="94" t="s">
        <v>94</v>
      </c>
      <c r="C155" s="105">
        <v>3.7027190345412473</v>
      </c>
      <c r="D155" s="105">
        <v>5.9306242783849257</v>
      </c>
      <c r="E155" s="105">
        <v>7.7937193123411062</v>
      </c>
      <c r="F155" s="105">
        <v>7.4871268830642617</v>
      </c>
      <c r="G155" s="105">
        <v>5.1193962446591383</v>
      </c>
      <c r="H155" s="105">
        <v>3.6603901690517646</v>
      </c>
      <c r="I155" s="105">
        <v>3.4405448488196129</v>
      </c>
      <c r="J155" s="105">
        <v>4.0298783735725792</v>
      </c>
      <c r="K155" s="105">
        <v>3.7131347748314485</v>
      </c>
      <c r="L155" s="105">
        <v>4.2078223609973895</v>
      </c>
      <c r="M155" s="105">
        <v>3.6140142647029783</v>
      </c>
      <c r="N155" s="105">
        <v>2.9045409284934092</v>
      </c>
      <c r="O155" s="105">
        <v>55.603911473459867</v>
      </c>
    </row>
    <row r="156" spans="1:15" s="72" customFormat="1" ht="12" x14ac:dyDescent="0.35">
      <c r="A156" s="76"/>
      <c r="B156" s="91" t="s">
        <v>95</v>
      </c>
      <c r="C156" s="90">
        <v>0.74472425135081666</v>
      </c>
      <c r="D156" s="90">
        <v>0.74970938554127364</v>
      </c>
      <c r="E156" s="90">
        <v>0.67617906212371415</v>
      </c>
      <c r="F156" s="90">
        <v>0.78342251600766688</v>
      </c>
      <c r="G156" s="90">
        <v>0.76777904321090085</v>
      </c>
      <c r="H156" s="90">
        <v>0.75319160918349248</v>
      </c>
      <c r="I156" s="90">
        <v>0.80381220288847099</v>
      </c>
      <c r="J156" s="90">
        <v>0.83869583043165308</v>
      </c>
      <c r="K156" s="90">
        <v>0.74105408051260668</v>
      </c>
      <c r="L156" s="90">
        <v>0.51420812632797419</v>
      </c>
      <c r="M156" s="90">
        <v>0.42597984658896576</v>
      </c>
      <c r="N156" s="90">
        <v>0.38588977237410116</v>
      </c>
      <c r="O156" s="90">
        <v>8.1846457265416372</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D4D5C-1E17-4995-8EEA-CDDDB8FC8529}">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30.5" x14ac:dyDescent="0.8">
      <c r="A1" s="66"/>
      <c r="B1" s="64" t="s">
        <v>157</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7" x14ac:dyDescent="0.3">
      <c r="B6" s="68" t="s">
        <v>158</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141">
        <v>2.9854725669138333</v>
      </c>
      <c r="D7" s="141">
        <v>2.5538038256057547</v>
      </c>
      <c r="E7" s="141">
        <v>2.4288180308528564</v>
      </c>
      <c r="F7" s="141">
        <v>2.0269355068020491</v>
      </c>
      <c r="G7" s="141">
        <v>1.7630446229209138</v>
      </c>
      <c r="H7" s="141">
        <v>1.8217867585515448</v>
      </c>
      <c r="I7" s="141">
        <v>2.1751865831997459</v>
      </c>
      <c r="J7" s="141">
        <v>2.1157456798249274</v>
      </c>
      <c r="K7" s="141">
        <v>2.1401380224293507</v>
      </c>
      <c r="L7" s="141">
        <v>2.2633854123630051</v>
      </c>
      <c r="M7" s="141">
        <v>2.4182662238505577</v>
      </c>
      <c r="N7" s="141">
        <v>2.1787186479612983</v>
      </c>
      <c r="O7" s="213">
        <v>26.871301881275834</v>
      </c>
    </row>
    <row r="8" spans="1:15" s="72" customFormat="1" ht="12" x14ac:dyDescent="0.35">
      <c r="A8" s="73"/>
      <c r="B8" s="70" t="s">
        <v>154</v>
      </c>
      <c r="C8" s="141">
        <v>4.2003876283546848</v>
      </c>
      <c r="D8" s="141">
        <v>4.0146414256350438</v>
      </c>
      <c r="E8" s="141">
        <v>4.3302318923689329</v>
      </c>
      <c r="F8" s="141">
        <v>4.3637439697823499</v>
      </c>
      <c r="G8" s="141">
        <v>4.4264852549089655</v>
      </c>
      <c r="H8" s="141">
        <v>4.3812584055486496</v>
      </c>
      <c r="I8" s="141">
        <v>4.5761437302941745</v>
      </c>
      <c r="J8" s="141">
        <v>3.8170203592548368</v>
      </c>
      <c r="K8" s="141">
        <v>4.6488785067228253</v>
      </c>
      <c r="L8" s="141">
        <v>4.7521562552323031</v>
      </c>
      <c r="M8" s="141">
        <v>4.2121474146422981</v>
      </c>
      <c r="N8" s="141">
        <v>3.7865486833140278</v>
      </c>
      <c r="O8" s="213">
        <v>51.509643526059087</v>
      </c>
    </row>
    <row r="9" spans="1:15" s="72" customFormat="1" ht="12" x14ac:dyDescent="0.35">
      <c r="A9" s="148"/>
      <c r="B9" s="70" t="s">
        <v>14</v>
      </c>
      <c r="C9" s="71">
        <v>2.2840301558845616E-2</v>
      </c>
      <c r="D9" s="71">
        <v>2.2840301558845616E-2</v>
      </c>
      <c r="E9" s="71">
        <v>2.2840301558845616E-2</v>
      </c>
      <c r="F9" s="71">
        <v>2.2840301558845616E-2</v>
      </c>
      <c r="G9" s="71">
        <v>2.2840301558845616E-2</v>
      </c>
      <c r="H9" s="71">
        <v>2.2840301558845616E-2</v>
      </c>
      <c r="I9" s="71">
        <v>2.2840301558845616E-2</v>
      </c>
      <c r="J9" s="71">
        <v>2.2840301558845616E-2</v>
      </c>
      <c r="K9" s="71">
        <v>2.2840301558845616E-2</v>
      </c>
      <c r="L9" s="71">
        <v>2.2840301558845616E-2</v>
      </c>
      <c r="M9" s="71">
        <v>2.2840301558845616E-2</v>
      </c>
      <c r="N9" s="71">
        <v>2.2840301558845616E-2</v>
      </c>
      <c r="O9" s="203">
        <v>0.27408361870614739</v>
      </c>
    </row>
    <row r="10" spans="1:15" s="72" customFormat="1" ht="12" x14ac:dyDescent="0.35">
      <c r="A10" s="74"/>
      <c r="B10" s="70" t="s">
        <v>15</v>
      </c>
      <c r="C10" s="71">
        <v>2.2020454449628439</v>
      </c>
      <c r="D10" s="71">
        <v>1.6962234882102909</v>
      </c>
      <c r="E10" s="71">
        <v>1.3632172469905997</v>
      </c>
      <c r="F10" s="71">
        <v>1.1091950072196273</v>
      </c>
      <c r="G10" s="71">
        <v>0.86894183852597473</v>
      </c>
      <c r="H10" s="71">
        <v>0.80906490087772232</v>
      </c>
      <c r="I10" s="71">
        <v>0.81546100803568056</v>
      </c>
      <c r="J10" s="71">
        <v>0.97244312138682876</v>
      </c>
      <c r="K10" s="71">
        <v>1.4220490604810729</v>
      </c>
      <c r="L10" s="71">
        <v>1.2557911792640277</v>
      </c>
      <c r="M10" s="71">
        <v>1.4328750311322276</v>
      </c>
      <c r="N10" s="71">
        <v>1.5380867161471956</v>
      </c>
      <c r="O10" s="203">
        <v>15.485394043234091</v>
      </c>
    </row>
    <row r="11" spans="1:15" s="72" customFormat="1" ht="12" x14ac:dyDescent="0.35">
      <c r="A11" s="75"/>
      <c r="B11" s="70" t="s">
        <v>16</v>
      </c>
      <c r="C11" s="71">
        <v>7.4063173728953449E-2</v>
      </c>
      <c r="D11" s="71">
        <v>6.4463022406937243E-2</v>
      </c>
      <c r="E11" s="71">
        <v>5.6597553788348652E-2</v>
      </c>
      <c r="F11" s="71">
        <v>4.3083891539941195E-2</v>
      </c>
      <c r="G11" s="71">
        <v>3.6395362010593062E-2</v>
      </c>
      <c r="H11" s="71">
        <v>3.6809502025433469E-2</v>
      </c>
      <c r="I11" s="71">
        <v>5.1665301119247942E-2</v>
      </c>
      <c r="J11" s="71">
        <v>5.1503794151683407E-2</v>
      </c>
      <c r="K11" s="71">
        <v>7.885986264798342E-2</v>
      </c>
      <c r="L11" s="71">
        <v>5.4471926007974236E-2</v>
      </c>
      <c r="M11" s="71">
        <v>5.5943781076883206E-2</v>
      </c>
      <c r="N11" s="71">
        <v>4.9609296784498519E-2</v>
      </c>
      <c r="O11" s="203">
        <v>0.65346646728847779</v>
      </c>
    </row>
    <row r="12" spans="1:15" s="72" customFormat="1" ht="12" x14ac:dyDescent="0.35">
      <c r="A12" s="78"/>
      <c r="B12" s="70" t="s">
        <v>17</v>
      </c>
      <c r="C12" s="71">
        <v>0.23363108138698552</v>
      </c>
      <c r="D12" s="71">
        <v>0.20197871001328432</v>
      </c>
      <c r="E12" s="71">
        <v>0.23127665227767968</v>
      </c>
      <c r="F12" s="71">
        <v>0.23217721358368482</v>
      </c>
      <c r="G12" s="71">
        <v>0.25934304121591656</v>
      </c>
      <c r="H12" s="71">
        <v>0.24627738116605324</v>
      </c>
      <c r="I12" s="71">
        <v>0.28424583552154065</v>
      </c>
      <c r="J12" s="71">
        <v>0.26256305668638563</v>
      </c>
      <c r="K12" s="71">
        <v>0.25974080442462655</v>
      </c>
      <c r="L12" s="71">
        <v>0.22409982039725995</v>
      </c>
      <c r="M12" s="71">
        <v>0.21877082875628545</v>
      </c>
      <c r="N12" s="71">
        <v>0.21379317586901148</v>
      </c>
      <c r="O12" s="203">
        <v>2.8678976012987141</v>
      </c>
    </row>
    <row r="13" spans="1:15" s="101" customFormat="1" ht="12" x14ac:dyDescent="0.35">
      <c r="A13" s="99"/>
      <c r="B13" s="77" t="s">
        <v>18</v>
      </c>
      <c r="C13" s="100">
        <v>9.2376177484426645</v>
      </c>
      <c r="D13" s="100">
        <v>8.9902966148994494</v>
      </c>
      <c r="E13" s="100">
        <v>7.9528612153257452</v>
      </c>
      <c r="F13" s="100">
        <v>9.6245565740056147</v>
      </c>
      <c r="G13" s="100">
        <v>9.3483297171394195</v>
      </c>
      <c r="H13" s="100">
        <v>8.8758523769475914</v>
      </c>
      <c r="I13" s="100">
        <v>9.5598269372632174</v>
      </c>
      <c r="J13" s="100">
        <v>10.090203165461006</v>
      </c>
      <c r="K13" s="100">
        <v>8.6584057859685934</v>
      </c>
      <c r="L13" s="100">
        <v>4.8789434403252017</v>
      </c>
      <c r="M13" s="100">
        <v>3.8769771646021467</v>
      </c>
      <c r="N13" s="100">
        <v>2.9943669736668914</v>
      </c>
      <c r="O13" s="206">
        <v>94.088237714047551</v>
      </c>
    </row>
    <row r="14" spans="1:15" s="72" customFormat="1" ht="12" x14ac:dyDescent="0.35">
      <c r="A14" s="80"/>
      <c r="B14" s="104" t="s">
        <v>438</v>
      </c>
      <c r="C14" s="146">
        <v>9.7184401969061458</v>
      </c>
      <c r="D14" s="146">
        <v>8.5539507734301559</v>
      </c>
      <c r="E14" s="146">
        <v>8.4329816778372635</v>
      </c>
      <c r="F14" s="146">
        <v>7.7979758904864989</v>
      </c>
      <c r="G14" s="146">
        <v>7.3770504211412087</v>
      </c>
      <c r="H14" s="146">
        <v>7.3180372497282491</v>
      </c>
      <c r="I14" s="146">
        <v>7.9255427597292343</v>
      </c>
      <c r="J14" s="146">
        <v>7.2421163128635078</v>
      </c>
      <c r="K14" s="146">
        <v>8.5725065582647044</v>
      </c>
      <c r="L14" s="146">
        <v>8.5727448948234155</v>
      </c>
      <c r="M14" s="146">
        <v>8.3608435810170967</v>
      </c>
      <c r="N14" s="146">
        <v>7.7895968216348779</v>
      </c>
      <c r="O14" s="146">
        <v>97.661787137862348</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32">
        <v>1.0909591303151231E-2</v>
      </c>
      <c r="D16" s="132">
        <v>0.18726847392321455</v>
      </c>
      <c r="E16" s="132">
        <v>1.5445163065914407E-2</v>
      </c>
      <c r="F16" s="132">
        <v>1.2604926379523875E-3</v>
      </c>
      <c r="G16" s="132">
        <v>0</v>
      </c>
      <c r="H16" s="132">
        <v>1.1559102793449842E-3</v>
      </c>
      <c r="I16" s="132">
        <v>8.9390394936012113E-3</v>
      </c>
      <c r="J16" s="132">
        <v>7.9757809274803894E-3</v>
      </c>
      <c r="K16" s="132">
        <v>6.0107334525939179E-3</v>
      </c>
      <c r="L16" s="132">
        <v>8.0913719554148885E-4</v>
      </c>
      <c r="M16" s="132">
        <v>0</v>
      </c>
      <c r="N16" s="132">
        <v>2.2567772120544928E-4</v>
      </c>
      <c r="O16" s="214">
        <v>0.23999999999999996</v>
      </c>
    </row>
    <row r="17" spans="1:15" s="107" customFormat="1" ht="12" hidden="1" x14ac:dyDescent="0.35">
      <c r="A17" s="106"/>
      <c r="B17" s="104" t="s">
        <v>438</v>
      </c>
      <c r="C17" s="146">
        <v>9.7184401969061458</v>
      </c>
      <c r="D17" s="146">
        <v>8.5539507734301559</v>
      </c>
      <c r="E17" s="146">
        <v>8.4329816778372635</v>
      </c>
      <c r="F17" s="146">
        <v>7.7979758904864989</v>
      </c>
      <c r="G17" s="146">
        <v>7.3770504211412087</v>
      </c>
      <c r="H17" s="146">
        <v>7.3180372497282491</v>
      </c>
      <c r="I17" s="146">
        <v>7.9255427597292343</v>
      </c>
      <c r="J17" s="146">
        <v>7.2421163128635078</v>
      </c>
      <c r="K17" s="146">
        <v>8.5725065582647044</v>
      </c>
      <c r="L17" s="146">
        <v>8.5727448948234155</v>
      </c>
      <c r="M17" s="146">
        <v>8.3608435810170967</v>
      </c>
      <c r="N17" s="146">
        <v>7.7895968216348779</v>
      </c>
      <c r="O17" s="146">
        <v>97.661787137862348</v>
      </c>
    </row>
    <row r="18" spans="1:15" s="101" customFormat="1" ht="12" x14ac:dyDescent="0.35">
      <c r="A18" s="99"/>
      <c r="B18" s="77" t="s">
        <v>21</v>
      </c>
      <c r="C18" s="100">
        <v>9.2485273397458165</v>
      </c>
      <c r="D18" s="100">
        <v>9.1775650888226643</v>
      </c>
      <c r="E18" s="100">
        <v>7.9683063783916595</v>
      </c>
      <c r="F18" s="100">
        <v>9.6258170666435667</v>
      </c>
      <c r="G18" s="100">
        <v>9.3483297171394195</v>
      </c>
      <c r="H18" s="100">
        <v>8.8770082872269356</v>
      </c>
      <c r="I18" s="100">
        <v>9.5687659767568185</v>
      </c>
      <c r="J18" s="100">
        <v>10.098178946388487</v>
      </c>
      <c r="K18" s="100">
        <v>8.664416519421188</v>
      </c>
      <c r="L18" s="100">
        <v>4.8797525775207431</v>
      </c>
      <c r="M18" s="100">
        <v>3.8769771646021467</v>
      </c>
      <c r="N18" s="100">
        <v>2.9945926513880967</v>
      </c>
      <c r="O18" s="206">
        <v>94.32823771404756</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7" x14ac:dyDescent="0.3">
      <c r="B24" s="68" t="s">
        <v>158</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95">
        <v>0.37721861404894946</v>
      </c>
      <c r="D25" s="95">
        <v>0.23639945710922641</v>
      </c>
      <c r="E25" s="95">
        <v>0.14261314279892687</v>
      </c>
      <c r="F25" s="95">
        <v>0.13748948132806282</v>
      </c>
      <c r="G25" s="95">
        <v>9.0868515105845066E-2</v>
      </c>
      <c r="H25" s="95">
        <v>9.4865313541168658E-2</v>
      </c>
      <c r="I25" s="95">
        <v>0.15923683852452314</v>
      </c>
      <c r="J25" s="95">
        <v>0.12987323437527198</v>
      </c>
      <c r="K25" s="95">
        <v>0.12528215531618761</v>
      </c>
      <c r="L25" s="95">
        <v>0.12537674704981913</v>
      </c>
      <c r="M25" s="95">
        <v>0.33284772650486916</v>
      </c>
      <c r="N25" s="95">
        <v>0.23002527887800253</v>
      </c>
      <c r="O25" s="208">
        <v>2.1820965045808527</v>
      </c>
    </row>
    <row r="26" spans="1:15" s="72" customFormat="1" ht="12" x14ac:dyDescent="0.35">
      <c r="A26" s="69"/>
      <c r="B26" s="81" t="s">
        <v>25</v>
      </c>
      <c r="C26" s="82">
        <v>0.37926280632963993</v>
      </c>
      <c r="D26" s="82">
        <v>0.25344877228126333</v>
      </c>
      <c r="E26" s="82">
        <v>0.21408074331201879</v>
      </c>
      <c r="F26" s="82">
        <v>0.1590744713816975</v>
      </c>
      <c r="G26" s="82">
        <v>0.10369650510840958</v>
      </c>
      <c r="H26" s="82">
        <v>1.3823865104615788E-3</v>
      </c>
      <c r="I26" s="82">
        <v>1.1632276734371823E-3</v>
      </c>
      <c r="J26" s="82">
        <v>1.0283606968067844E-3</v>
      </c>
      <c r="K26" s="82">
        <v>1.4329616266979786E-3</v>
      </c>
      <c r="L26" s="82">
        <v>8.5480512801288933E-2</v>
      </c>
      <c r="M26" s="82">
        <v>0.25003693859593529</v>
      </c>
      <c r="N26" s="82">
        <v>0.28369288545289845</v>
      </c>
      <c r="O26" s="207">
        <v>1.7337805717705552</v>
      </c>
    </row>
    <row r="27" spans="1:15" s="72" customFormat="1" ht="12" x14ac:dyDescent="0.35">
      <c r="A27" s="69"/>
      <c r="B27" s="81" t="s">
        <v>26</v>
      </c>
      <c r="C27" s="82">
        <v>1.8014973348004613</v>
      </c>
      <c r="D27" s="82">
        <v>1.6366233393415126</v>
      </c>
      <c r="E27" s="82">
        <v>1.6069480068448641</v>
      </c>
      <c r="F27" s="82">
        <v>1.3093759828682119</v>
      </c>
      <c r="G27" s="82">
        <v>1.1322339674503303</v>
      </c>
      <c r="H27" s="82">
        <v>1.3073176271207634</v>
      </c>
      <c r="I27" s="82">
        <v>1.5724806416055268</v>
      </c>
      <c r="J27" s="82">
        <v>1.6342677342882734</v>
      </c>
      <c r="K27" s="82">
        <v>1.5981875088213005</v>
      </c>
      <c r="L27" s="82">
        <v>1.6168402870014584</v>
      </c>
      <c r="M27" s="82">
        <v>1.4499337096055644</v>
      </c>
      <c r="N27" s="82">
        <v>1.3305174686163965</v>
      </c>
      <c r="O27" s="207">
        <v>17.996223608364666</v>
      </c>
    </row>
    <row r="28" spans="1:15" s="72" customFormat="1" ht="12" x14ac:dyDescent="0.35">
      <c r="A28" s="69"/>
      <c r="B28" s="81" t="s">
        <v>121</v>
      </c>
      <c r="C28" s="82">
        <v>0.31167716887978236</v>
      </c>
      <c r="D28" s="82">
        <v>0.31360876709329139</v>
      </c>
      <c r="E28" s="82">
        <v>0.35179232463533638</v>
      </c>
      <c r="F28" s="82">
        <v>0.31157369040405858</v>
      </c>
      <c r="G28" s="82">
        <v>0.33019981603432452</v>
      </c>
      <c r="H28" s="82">
        <v>0.30822788635565901</v>
      </c>
      <c r="I28" s="82">
        <v>0.32916503127708757</v>
      </c>
      <c r="J28" s="82">
        <v>0.23686223093154776</v>
      </c>
      <c r="K28" s="82">
        <v>0.30181222086078963</v>
      </c>
      <c r="L28" s="82">
        <v>0.32192153797642858</v>
      </c>
      <c r="M28" s="82">
        <v>0.27414897501732077</v>
      </c>
      <c r="N28" s="82">
        <v>0.22527264165049343</v>
      </c>
      <c r="O28" s="207">
        <v>3.61626229111612</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160">
        <v>1.6522503941829871E-5</v>
      </c>
      <c r="D30" s="160">
        <v>1.5175377084322697E-5</v>
      </c>
      <c r="E30" s="160">
        <v>1.4990443174980321E-5</v>
      </c>
      <c r="F30" s="160">
        <v>1.2249071364683612E-5</v>
      </c>
      <c r="G30" s="160">
        <v>9.8818232909100102E-6</v>
      </c>
      <c r="H30" s="160">
        <v>1.2795904565694259E-5</v>
      </c>
      <c r="I30" s="160">
        <v>1.5048552822388562E-5</v>
      </c>
      <c r="J30" s="160">
        <v>1.5486633739912856E-5</v>
      </c>
      <c r="K30" s="160">
        <v>1.5240173607548969E-5</v>
      </c>
      <c r="L30" s="160">
        <v>1.5392362721869929E-5</v>
      </c>
      <c r="M30" s="160">
        <v>1.3430231357486431E-5</v>
      </c>
      <c r="N30" s="160">
        <v>1.1904380330003305E-5</v>
      </c>
      <c r="O30" s="216">
        <v>1.6811745800163081E-4</v>
      </c>
    </row>
    <row r="31" spans="1:15" s="72" customFormat="1" ht="12" x14ac:dyDescent="0.35">
      <c r="A31" s="69"/>
      <c r="B31" s="81" t="s">
        <v>29</v>
      </c>
      <c r="C31" s="82">
        <v>2.3885512343569181E-2</v>
      </c>
      <c r="D31" s="82">
        <v>2.1793706395887093E-2</v>
      </c>
      <c r="E31" s="82">
        <v>2.1454214811045962E-2</v>
      </c>
      <c r="F31" s="82">
        <v>1.7495023741164666E-2</v>
      </c>
      <c r="G31" s="82">
        <v>1.4121329391224083E-2</v>
      </c>
      <c r="H31" s="82">
        <v>1.8066141111437176E-2</v>
      </c>
      <c r="I31" s="82">
        <v>2.1211187558859246E-2</v>
      </c>
      <c r="J31" s="82">
        <v>2.1784024891798849E-2</v>
      </c>
      <c r="K31" s="82">
        <v>2.1493327623278193E-2</v>
      </c>
      <c r="L31" s="82">
        <v>2.183632716379906E-2</v>
      </c>
      <c r="M31" s="82">
        <v>1.9370835888021048E-2</v>
      </c>
      <c r="N31" s="82">
        <v>1.7283860975688212E-2</v>
      </c>
      <c r="O31" s="207">
        <v>0.23979549189577276</v>
      </c>
    </row>
    <row r="32" spans="1:15" s="72" customFormat="1" ht="12" x14ac:dyDescent="0.35">
      <c r="A32" s="69"/>
      <c r="B32" s="81" t="s">
        <v>387</v>
      </c>
      <c r="C32" s="95">
        <v>2.0142239139885271E-4</v>
      </c>
      <c r="D32" s="95">
        <v>2.0142239139885271E-4</v>
      </c>
      <c r="E32" s="95">
        <v>2.0142239139885271E-4</v>
      </c>
      <c r="F32" s="95">
        <v>2.0142239139885271E-4</v>
      </c>
      <c r="G32" s="95">
        <v>2.0142239139885271E-4</v>
      </c>
      <c r="H32" s="95">
        <v>2.0142239139885271E-4</v>
      </c>
      <c r="I32" s="95">
        <v>2.0142239139885271E-4</v>
      </c>
      <c r="J32" s="95">
        <v>2.0142239139885271E-4</v>
      </c>
      <c r="K32" s="95">
        <v>2.0142239139885271E-4</v>
      </c>
      <c r="L32" s="95">
        <v>2.0142239139885271E-4</v>
      </c>
      <c r="M32" s="95">
        <v>2.0142239139885271E-4</v>
      </c>
      <c r="N32" s="95">
        <v>2.0142239139885271E-4</v>
      </c>
      <c r="O32" s="208">
        <v>2.4170686967862325E-3</v>
      </c>
    </row>
    <row r="33" spans="1:15" s="72" customFormat="1" ht="12" x14ac:dyDescent="0.35">
      <c r="A33" s="69"/>
      <c r="B33" s="81" t="s">
        <v>388</v>
      </c>
      <c r="C33" s="82">
        <v>9.1713185616090362E-2</v>
      </c>
      <c r="D33" s="82">
        <v>9.1713185616090362E-2</v>
      </c>
      <c r="E33" s="82">
        <v>9.1713185616090362E-2</v>
      </c>
      <c r="F33" s="82">
        <v>9.1713185616090362E-2</v>
      </c>
      <c r="G33" s="82">
        <v>9.1713185616090362E-2</v>
      </c>
      <c r="H33" s="82">
        <v>9.1713185616090362E-2</v>
      </c>
      <c r="I33" s="82">
        <v>9.1713185616090362E-2</v>
      </c>
      <c r="J33" s="82">
        <v>9.1713185616090362E-2</v>
      </c>
      <c r="K33" s="82">
        <v>9.1713185616090362E-2</v>
      </c>
      <c r="L33" s="82">
        <v>9.1713185616090362E-2</v>
      </c>
      <c r="M33" s="82">
        <v>9.1713185616090362E-2</v>
      </c>
      <c r="N33" s="82">
        <v>9.1713185616090362E-2</v>
      </c>
      <c r="O33" s="207">
        <v>1.1005582273930843</v>
      </c>
    </row>
    <row r="34" spans="1:15" s="72" customFormat="1" ht="12" x14ac:dyDescent="0.35">
      <c r="A34" s="69"/>
      <c r="B34" s="108" t="s">
        <v>122</v>
      </c>
      <c r="C34" s="158">
        <v>2.9854725669138333</v>
      </c>
      <c r="D34" s="158">
        <v>2.5538038256057547</v>
      </c>
      <c r="E34" s="158">
        <v>2.4288180308528564</v>
      </c>
      <c r="F34" s="158">
        <v>2.0269355068020491</v>
      </c>
      <c r="G34" s="158">
        <v>1.7630446229209138</v>
      </c>
      <c r="H34" s="158">
        <v>1.8217867585515448</v>
      </c>
      <c r="I34" s="158">
        <v>2.1751865831997459</v>
      </c>
      <c r="J34" s="158">
        <v>2.1157456798249274</v>
      </c>
      <c r="K34" s="158">
        <v>2.1401380224293507</v>
      </c>
      <c r="L34" s="158">
        <v>2.2633854123630051</v>
      </c>
      <c r="M34" s="158">
        <v>2.4182662238505577</v>
      </c>
      <c r="N34" s="158">
        <v>2.1787186479612983</v>
      </c>
      <c r="O34" s="158">
        <v>26.871301881275834</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7" x14ac:dyDescent="0.3">
      <c r="B37" s="68" t="s">
        <v>158</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0.68590109984243397</v>
      </c>
      <c r="D38" s="82">
        <v>0.65929425365387706</v>
      </c>
      <c r="E38" s="82">
        <v>0.65216468110684445</v>
      </c>
      <c r="F38" s="82">
        <v>0.63460532797584002</v>
      </c>
      <c r="G38" s="82">
        <v>0.64771425062755861</v>
      </c>
      <c r="H38" s="82">
        <v>0.62058327951307335</v>
      </c>
      <c r="I38" s="82">
        <v>0.65697336167002562</v>
      </c>
      <c r="J38" s="82">
        <v>0.65864041289808462</v>
      </c>
      <c r="K38" s="82">
        <v>0.6489550667095122</v>
      </c>
      <c r="L38" s="82">
        <v>0.66340266953454741</v>
      </c>
      <c r="M38" s="82">
        <v>0.63716579772528192</v>
      </c>
      <c r="N38" s="82">
        <v>0.63023725740765435</v>
      </c>
      <c r="O38" s="207">
        <v>7.7956374586647339</v>
      </c>
    </row>
    <row r="39" spans="1:15" s="72" customFormat="1" ht="12" x14ac:dyDescent="0.35">
      <c r="A39" s="73"/>
      <c r="B39" s="83" t="s">
        <v>31</v>
      </c>
      <c r="C39" s="82">
        <v>6.3719557330588747E-2</v>
      </c>
      <c r="D39" s="82">
        <v>7.3221149554725265E-2</v>
      </c>
      <c r="E39" s="82">
        <v>0.13835507159683533</v>
      </c>
      <c r="F39" s="82">
        <v>0.18164376896246467</v>
      </c>
      <c r="G39" s="82">
        <v>0.20509430191294778</v>
      </c>
      <c r="H39" s="82">
        <v>0.25611076393679283</v>
      </c>
      <c r="I39" s="82">
        <v>0.29971331489730052</v>
      </c>
      <c r="J39" s="82">
        <v>0.20508334548539506</v>
      </c>
      <c r="K39" s="82">
        <v>0.25231413520054319</v>
      </c>
      <c r="L39" s="82">
        <v>0.26012650025485734</v>
      </c>
      <c r="M39" s="82">
        <v>0.17363352069141627</v>
      </c>
      <c r="N39" s="82">
        <v>9.500842573830276E-2</v>
      </c>
      <c r="O39" s="207">
        <v>2.2040238555621698</v>
      </c>
    </row>
    <row r="40" spans="1:15" s="72" customFormat="1" ht="12" x14ac:dyDescent="0.35">
      <c r="A40" s="73"/>
      <c r="B40" s="83" t="s">
        <v>32</v>
      </c>
      <c r="C40" s="82">
        <v>4.918211263838547E-2</v>
      </c>
      <c r="D40" s="82">
        <v>4.5444214032951895E-2</v>
      </c>
      <c r="E40" s="82">
        <v>4.2785207648565637E-2</v>
      </c>
      <c r="F40" s="82">
        <v>4.1005264219439778E-2</v>
      </c>
      <c r="G40" s="82">
        <v>3.9224322913202693E-2</v>
      </c>
      <c r="H40" s="82">
        <v>3.8909387815738987E-2</v>
      </c>
      <c r="I40" s="82">
        <v>3.8956785399690622E-2</v>
      </c>
      <c r="J40" s="82">
        <v>4.0259395102055749E-2</v>
      </c>
      <c r="K40" s="82">
        <v>4.3922279671704235E-2</v>
      </c>
      <c r="L40" s="82">
        <v>4.2410138700834245E-2</v>
      </c>
      <c r="M40" s="82">
        <v>4.3494926536095171E-2</v>
      </c>
      <c r="N40" s="82">
        <v>4.4230029649548183E-2</v>
      </c>
      <c r="O40" s="207">
        <v>0.50982406432821259</v>
      </c>
    </row>
    <row r="41" spans="1:15" s="72" customFormat="1" ht="12" x14ac:dyDescent="0.35">
      <c r="A41" s="73"/>
      <c r="B41" s="83" t="s">
        <v>33</v>
      </c>
      <c r="C41" s="82">
        <v>0.37754197959409475</v>
      </c>
      <c r="D41" s="82">
        <v>0.21891170404036442</v>
      </c>
      <c r="E41" s="82">
        <v>0.21458138205114172</v>
      </c>
      <c r="F41" s="82">
        <v>0.34071931930816907</v>
      </c>
      <c r="G41" s="82">
        <v>0.34339436092862691</v>
      </c>
      <c r="H41" s="82">
        <v>0.34040960914656687</v>
      </c>
      <c r="I41" s="82">
        <v>0.35565578624379196</v>
      </c>
      <c r="J41" s="82">
        <v>0.33763280893816261</v>
      </c>
      <c r="K41" s="82">
        <v>0.62453229334624882</v>
      </c>
      <c r="L41" s="82">
        <v>0.56390338882372593</v>
      </c>
      <c r="M41" s="82">
        <v>0.37315346780990649</v>
      </c>
      <c r="N41" s="82">
        <v>0.38170149101628581</v>
      </c>
      <c r="O41" s="207">
        <v>4.472137591247086</v>
      </c>
    </row>
    <row r="42" spans="1:15" s="72" customFormat="1" ht="12" x14ac:dyDescent="0.35">
      <c r="A42" s="73"/>
      <c r="B42" s="83" t="s">
        <v>34</v>
      </c>
      <c r="C42" s="82">
        <v>1.2770050327474942</v>
      </c>
      <c r="D42" s="82">
        <v>1.2729987593208121</v>
      </c>
      <c r="E42" s="82">
        <v>1.3440584863585301</v>
      </c>
      <c r="F42" s="82">
        <v>1.2700717135118706</v>
      </c>
      <c r="G42" s="82">
        <v>1.3014047158299562</v>
      </c>
      <c r="H42" s="82">
        <v>1.2641005187537957</v>
      </c>
      <c r="I42" s="82">
        <v>1.3001925572201121</v>
      </c>
      <c r="J42" s="82">
        <v>1.1389871069314781</v>
      </c>
      <c r="K42" s="82">
        <v>1.2498729006250739</v>
      </c>
      <c r="L42" s="82">
        <v>1.2860577659926189</v>
      </c>
      <c r="M42" s="82">
        <v>1.1965009350596283</v>
      </c>
      <c r="N42" s="82">
        <v>1.1109848276719123</v>
      </c>
      <c r="O42" s="207">
        <v>15.012235320023283</v>
      </c>
    </row>
    <row r="43" spans="1:15" s="72" customFormat="1" ht="12" x14ac:dyDescent="0.35">
      <c r="A43" s="73"/>
      <c r="B43" s="83" t="s">
        <v>35</v>
      </c>
      <c r="C43" s="82">
        <v>0.50419307550137071</v>
      </c>
      <c r="D43" s="82">
        <v>0.47964590699680232</v>
      </c>
      <c r="E43" s="82">
        <v>0.49124659507703539</v>
      </c>
      <c r="F43" s="82">
        <v>0.50548916786360953</v>
      </c>
      <c r="G43" s="82">
        <v>0.49410670882985086</v>
      </c>
      <c r="H43" s="82">
        <v>0.47562545642167858</v>
      </c>
      <c r="I43" s="82">
        <v>0.49021561942048697</v>
      </c>
      <c r="J43" s="82">
        <v>0.33455249681403709</v>
      </c>
      <c r="K43" s="82">
        <v>0.45909017596588486</v>
      </c>
      <c r="L43" s="82">
        <v>0.49472466017318301</v>
      </c>
      <c r="M43" s="82">
        <v>0.46041724728072303</v>
      </c>
      <c r="N43" s="82">
        <v>0.34208190336386335</v>
      </c>
      <c r="O43" s="207">
        <v>5.5313890137085258</v>
      </c>
    </row>
    <row r="44" spans="1:15" s="72" customFormat="1" ht="12" x14ac:dyDescent="0.35">
      <c r="A44" s="73"/>
      <c r="B44" s="83" t="s">
        <v>36</v>
      </c>
      <c r="C44" s="82">
        <v>1.0620404259951213</v>
      </c>
      <c r="D44" s="82">
        <v>1.0922319613383078</v>
      </c>
      <c r="E44" s="82">
        <v>1.2793038138136477</v>
      </c>
      <c r="F44" s="82">
        <v>1.226016849000547</v>
      </c>
      <c r="G44" s="82">
        <v>1.234782494610118</v>
      </c>
      <c r="H44" s="82">
        <v>1.225111247557906</v>
      </c>
      <c r="I44" s="82">
        <v>1.2741043066892936</v>
      </c>
      <c r="J44" s="82">
        <v>0.9409194655484352</v>
      </c>
      <c r="K44" s="82">
        <v>1.2012692296248801</v>
      </c>
      <c r="L44" s="82">
        <v>1.273938892886489</v>
      </c>
      <c r="M44" s="82">
        <v>1.1590992616662341</v>
      </c>
      <c r="N44" s="82">
        <v>1.0121733287013324</v>
      </c>
      <c r="O44" s="207">
        <v>13.980991277432313</v>
      </c>
    </row>
    <row r="45" spans="1:15" s="72" customFormat="1" ht="12" x14ac:dyDescent="0.35">
      <c r="A45" s="73"/>
      <c r="B45" s="83" t="s">
        <v>37</v>
      </c>
      <c r="C45" s="82">
        <v>0.14303410579156767</v>
      </c>
      <c r="D45" s="82">
        <v>0.14053247933104446</v>
      </c>
      <c r="E45" s="82">
        <v>0.13952808386763307</v>
      </c>
      <c r="F45" s="82">
        <v>0.13828679333487595</v>
      </c>
      <c r="G45" s="82">
        <v>0.13689003841114153</v>
      </c>
      <c r="H45" s="82">
        <v>0.13688071225073695</v>
      </c>
      <c r="I45" s="82">
        <v>0.13678811275480451</v>
      </c>
      <c r="J45" s="82">
        <v>0.13534072949185741</v>
      </c>
      <c r="K45" s="82">
        <v>0.13742080542937149</v>
      </c>
      <c r="L45" s="82">
        <v>0.13867578330748928</v>
      </c>
      <c r="M45" s="82">
        <v>0.13891332522015581</v>
      </c>
      <c r="N45" s="82">
        <v>0.13852517584940913</v>
      </c>
      <c r="O45" s="207">
        <v>1.6608161450400871</v>
      </c>
    </row>
    <row r="46" spans="1:15" s="72" customFormat="1" ht="12" x14ac:dyDescent="0.35">
      <c r="A46" s="73"/>
      <c r="B46" s="83" t="s">
        <v>38</v>
      </c>
      <c r="C46" s="82">
        <v>3.7770238913628441E-2</v>
      </c>
      <c r="D46" s="82">
        <v>3.2360997366158425E-2</v>
      </c>
      <c r="E46" s="82">
        <v>2.8208570848699637E-2</v>
      </c>
      <c r="F46" s="82">
        <v>2.5905765605533447E-2</v>
      </c>
      <c r="G46" s="82">
        <v>2.3874060845563341E-2</v>
      </c>
      <c r="H46" s="82">
        <v>2.3527430152359322E-2</v>
      </c>
      <c r="I46" s="82">
        <v>2.3543885998668461E-2</v>
      </c>
      <c r="J46" s="82">
        <v>2.5604598045330839E-2</v>
      </c>
      <c r="K46" s="82">
        <v>3.1501620149606238E-2</v>
      </c>
      <c r="L46" s="82">
        <v>2.8916455558557496E-2</v>
      </c>
      <c r="M46" s="82">
        <v>2.9768932652855653E-2</v>
      </c>
      <c r="N46" s="82">
        <v>3.1606243915719312E-2</v>
      </c>
      <c r="O46" s="207">
        <v>0.34258880005268055</v>
      </c>
    </row>
    <row r="47" spans="1:15" s="72" customFormat="1" ht="12" x14ac:dyDescent="0.35">
      <c r="A47" s="73"/>
      <c r="B47" s="110" t="s">
        <v>39</v>
      </c>
      <c r="C47" s="161">
        <v>4.2003876283546848</v>
      </c>
      <c r="D47" s="161">
        <v>4.0146414256350438</v>
      </c>
      <c r="E47" s="161">
        <v>4.3302318923689329</v>
      </c>
      <c r="F47" s="161">
        <v>4.3637439697823499</v>
      </c>
      <c r="G47" s="161">
        <v>4.4264852549089655</v>
      </c>
      <c r="H47" s="161">
        <v>4.3812584055486496</v>
      </c>
      <c r="I47" s="161">
        <v>4.5761437302941745</v>
      </c>
      <c r="J47" s="161">
        <v>3.8170203592548368</v>
      </c>
      <c r="K47" s="161">
        <v>4.6488785067228253</v>
      </c>
      <c r="L47" s="161">
        <v>4.7521562552323031</v>
      </c>
      <c r="M47" s="161">
        <v>4.2121474146422981</v>
      </c>
      <c r="N47" s="161">
        <v>3.7865486833140278</v>
      </c>
      <c r="O47" s="161">
        <v>51.509643526059087</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7" x14ac:dyDescent="0.3">
      <c r="B50" s="68" t="s">
        <v>158</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4.3268763913727774E-3</v>
      </c>
      <c r="D51" s="82">
        <v>4.3268763913727774E-3</v>
      </c>
      <c r="E51" s="82">
        <v>4.3268763913727774E-3</v>
      </c>
      <c r="F51" s="82">
        <v>4.3268763913727774E-3</v>
      </c>
      <c r="G51" s="82">
        <v>4.3268763913727774E-3</v>
      </c>
      <c r="H51" s="82">
        <v>4.3268763913727774E-3</v>
      </c>
      <c r="I51" s="82">
        <v>4.3268763913727774E-3</v>
      </c>
      <c r="J51" s="82">
        <v>4.3268763913727774E-3</v>
      </c>
      <c r="K51" s="82">
        <v>4.3268763913727774E-3</v>
      </c>
      <c r="L51" s="82">
        <v>4.3268763913727774E-3</v>
      </c>
      <c r="M51" s="82">
        <v>4.3268763913727774E-3</v>
      </c>
      <c r="N51" s="82">
        <v>4.3268763913727774E-3</v>
      </c>
      <c r="O51" s="207">
        <v>5.1922516696473318E-2</v>
      </c>
    </row>
    <row r="52" spans="1:15" s="72" customFormat="1" ht="12" x14ac:dyDescent="0.35">
      <c r="A52" s="148"/>
      <c r="B52" s="83" t="s">
        <v>41</v>
      </c>
      <c r="C52" s="82">
        <v>1.8513425167472838E-2</v>
      </c>
      <c r="D52" s="82">
        <v>1.8513425167472838E-2</v>
      </c>
      <c r="E52" s="82">
        <v>1.8513425167472838E-2</v>
      </c>
      <c r="F52" s="82">
        <v>1.8513425167472838E-2</v>
      </c>
      <c r="G52" s="82">
        <v>1.8513425167472838E-2</v>
      </c>
      <c r="H52" s="82">
        <v>1.8513425167472838E-2</v>
      </c>
      <c r="I52" s="82">
        <v>1.8513425167472838E-2</v>
      </c>
      <c r="J52" s="82">
        <v>1.8513425167472838E-2</v>
      </c>
      <c r="K52" s="82">
        <v>1.8513425167472838E-2</v>
      </c>
      <c r="L52" s="82">
        <v>1.8513425167472838E-2</v>
      </c>
      <c r="M52" s="82">
        <v>1.8513425167472838E-2</v>
      </c>
      <c r="N52" s="82">
        <v>1.8513425167472838E-2</v>
      </c>
      <c r="O52" s="207">
        <v>0.22216110200967407</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2.2840301558845616E-2</v>
      </c>
      <c r="D55" s="152">
        <v>2.2840301558845616E-2</v>
      </c>
      <c r="E55" s="152">
        <v>2.2840301558845616E-2</v>
      </c>
      <c r="F55" s="152">
        <v>2.2840301558845616E-2</v>
      </c>
      <c r="G55" s="152">
        <v>2.2840301558845616E-2</v>
      </c>
      <c r="H55" s="152">
        <v>2.2840301558845616E-2</v>
      </c>
      <c r="I55" s="152">
        <v>2.2840301558845616E-2</v>
      </c>
      <c r="J55" s="152">
        <v>2.2840301558845616E-2</v>
      </c>
      <c r="K55" s="152">
        <v>2.2840301558845616E-2</v>
      </c>
      <c r="L55" s="152">
        <v>2.2840301558845616E-2</v>
      </c>
      <c r="M55" s="152">
        <v>2.2840301558845616E-2</v>
      </c>
      <c r="N55" s="152">
        <v>2.2840301558845616E-2</v>
      </c>
      <c r="O55" s="152">
        <v>0.27408361870614739</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7" x14ac:dyDescent="0.3">
      <c r="B58" s="68" t="s">
        <v>158</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1.5257075103346736</v>
      </c>
      <c r="D59" s="82">
        <v>1.1639616724502684</v>
      </c>
      <c r="E59" s="82">
        <v>0.93142554500217256</v>
      </c>
      <c r="F59" s="82">
        <v>0.73871262311365782</v>
      </c>
      <c r="G59" s="82">
        <v>0.56673810905582245</v>
      </c>
      <c r="H59" s="82">
        <v>0.50268505937363805</v>
      </c>
      <c r="I59" s="82">
        <v>0.5005009728134816</v>
      </c>
      <c r="J59" s="82">
        <v>0.6020272789331178</v>
      </c>
      <c r="K59" s="82">
        <v>0.90239670089553103</v>
      </c>
      <c r="L59" s="82">
        <v>0.82137854396993948</v>
      </c>
      <c r="M59" s="82">
        <v>0.99223419974368765</v>
      </c>
      <c r="N59" s="82">
        <v>1.0743436114368579</v>
      </c>
      <c r="O59" s="82">
        <v>10.322111827122848</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1.2752806639101962E-4</v>
      </c>
      <c r="D63" s="82">
        <v>1.2279755474744349E-4</v>
      </c>
      <c r="E63" s="82">
        <v>1.3683063236890009E-4</v>
      </c>
      <c r="F63" s="82">
        <v>1.5193140172192678E-4</v>
      </c>
      <c r="G63" s="82">
        <v>1.5203007686418591E-4</v>
      </c>
      <c r="H63" s="82">
        <v>1.5418016714100478E-4</v>
      </c>
      <c r="I63" s="82">
        <v>1.7765129796481089E-4</v>
      </c>
      <c r="J63" s="82">
        <v>1.6569706639411473E-4</v>
      </c>
      <c r="K63" s="82">
        <v>1.5143679284080179E-4</v>
      </c>
      <c r="L63" s="82">
        <v>1.5724974082054712E-4</v>
      </c>
      <c r="M63" s="82">
        <v>1.3758319190908101E-4</v>
      </c>
      <c r="N63" s="82">
        <v>1.5430575962105278E-4</v>
      </c>
      <c r="O63" s="82">
        <v>1.7892217487848893E-3</v>
      </c>
    </row>
    <row r="64" spans="1:15" s="97" customFormat="1" ht="12.5" x14ac:dyDescent="0.35">
      <c r="A64" s="74"/>
      <c r="B64" s="81" t="s">
        <v>375</v>
      </c>
      <c r="C64" s="82">
        <v>8.8597239184444471E-3</v>
      </c>
      <c r="D64" s="82">
        <v>8.8597239184444471E-3</v>
      </c>
      <c r="E64" s="82">
        <v>8.8597239184444471E-3</v>
      </c>
      <c r="F64" s="82">
        <v>8.8597239184444471E-3</v>
      </c>
      <c r="G64" s="82">
        <v>8.8597239184444471E-3</v>
      </c>
      <c r="H64" s="82">
        <v>8.8597239184444471E-3</v>
      </c>
      <c r="I64" s="82">
        <v>8.8597239184444471E-3</v>
      </c>
      <c r="J64" s="82">
        <v>8.8597239184444471E-3</v>
      </c>
      <c r="K64" s="82">
        <v>8.8597239184444471E-3</v>
      </c>
      <c r="L64" s="82">
        <v>8.8597239184444471E-3</v>
      </c>
      <c r="M64" s="82">
        <v>8.8597239184444471E-3</v>
      </c>
      <c r="N64" s="82">
        <v>8.8597239184444471E-3</v>
      </c>
      <c r="O64" s="82">
        <v>0.10631668702133336</v>
      </c>
    </row>
    <row r="65" spans="1:15" s="97" customFormat="1" ht="12.5" x14ac:dyDescent="0.35">
      <c r="A65" s="74"/>
      <c r="B65" s="81" t="s">
        <v>376</v>
      </c>
      <c r="C65" s="82">
        <v>1.0819001548330919E-4</v>
      </c>
      <c r="D65" s="82">
        <v>1.0819001548330919E-4</v>
      </c>
      <c r="E65" s="82">
        <v>1.0819001548330919E-4</v>
      </c>
      <c r="F65" s="82">
        <v>1.0819001548330919E-4</v>
      </c>
      <c r="G65" s="82">
        <v>1.0819001548330919E-4</v>
      </c>
      <c r="H65" s="82">
        <v>6.2533828949352726E-4</v>
      </c>
      <c r="I65" s="82">
        <v>1.1424865635037453E-3</v>
      </c>
      <c r="J65" s="82">
        <v>1.1424865635037453E-3</v>
      </c>
      <c r="K65" s="82">
        <v>6.2533828949352726E-4</v>
      </c>
      <c r="L65" s="82">
        <v>1.0819001548330919E-4</v>
      </c>
      <c r="M65" s="82">
        <v>1.0819001548330919E-4</v>
      </c>
      <c r="N65" s="82">
        <v>1.0819001548330919E-4</v>
      </c>
      <c r="O65" s="82">
        <v>4.4011698298610192E-3</v>
      </c>
    </row>
    <row r="66" spans="1:15" s="72" customFormat="1" ht="12" x14ac:dyDescent="0.35">
      <c r="A66" s="223"/>
      <c r="B66" s="224" t="s">
        <v>377</v>
      </c>
      <c r="C66" s="230">
        <v>1.5348029523349924</v>
      </c>
      <c r="D66" s="230">
        <v>1.1730523839389437</v>
      </c>
      <c r="E66" s="230">
        <v>0.94053028956846929</v>
      </c>
      <c r="F66" s="230">
        <v>0.74783246844930751</v>
      </c>
      <c r="G66" s="230">
        <v>0.57585805306661442</v>
      </c>
      <c r="H66" s="230">
        <v>0.51232430174871701</v>
      </c>
      <c r="I66" s="230">
        <v>0.51068083459339464</v>
      </c>
      <c r="J66" s="230">
        <v>0.61219518648146021</v>
      </c>
      <c r="K66" s="230">
        <v>0.91203319989630982</v>
      </c>
      <c r="L66" s="230">
        <v>0.83050370764468784</v>
      </c>
      <c r="M66" s="230">
        <v>1.0013396968695245</v>
      </c>
      <c r="N66" s="230">
        <v>1.0834658311304066</v>
      </c>
      <c r="O66" s="227">
        <v>10.434618905722829</v>
      </c>
    </row>
    <row r="67" spans="1:15" s="72" customFormat="1" ht="12" x14ac:dyDescent="0.35">
      <c r="A67" s="223"/>
      <c r="B67" s="81" t="s">
        <v>378</v>
      </c>
      <c r="C67" s="82">
        <v>0.58910613061501316</v>
      </c>
      <c r="D67" s="82">
        <v>0.4581429224590236</v>
      </c>
      <c r="E67" s="82">
        <v>0.36380221913571387</v>
      </c>
      <c r="F67" s="82">
        <v>0.30562973652668057</v>
      </c>
      <c r="G67" s="82">
        <v>0.24328076295069345</v>
      </c>
      <c r="H67" s="82">
        <v>0.24290756316194739</v>
      </c>
      <c r="I67" s="82">
        <v>0.24810692420851946</v>
      </c>
      <c r="J67" s="82">
        <v>0.3011503454204788</v>
      </c>
      <c r="K67" s="82">
        <v>0.43985685870929525</v>
      </c>
      <c r="L67" s="82">
        <v>0.36290487205279126</v>
      </c>
      <c r="M67" s="82">
        <v>0.37446423251474215</v>
      </c>
      <c r="N67" s="82">
        <v>0.39599416188449721</v>
      </c>
      <c r="O67" s="228">
        <v>4.3253467296393957</v>
      </c>
    </row>
    <row r="68" spans="1:15" s="72" customFormat="1" ht="12" x14ac:dyDescent="0.35">
      <c r="A68" s="223"/>
      <c r="B68" s="81" t="s">
        <v>379</v>
      </c>
      <c r="C68" s="82">
        <v>0</v>
      </c>
      <c r="D68" s="82">
        <v>0</v>
      </c>
      <c r="E68" s="82">
        <v>0</v>
      </c>
      <c r="F68" s="82">
        <v>0</v>
      </c>
      <c r="G68" s="82">
        <v>0</v>
      </c>
      <c r="H68" s="82">
        <v>0</v>
      </c>
      <c r="I68" s="82">
        <v>0</v>
      </c>
      <c r="J68" s="82">
        <v>0</v>
      </c>
      <c r="K68" s="82">
        <v>0</v>
      </c>
      <c r="L68" s="82">
        <v>0</v>
      </c>
      <c r="M68" s="82">
        <v>0</v>
      </c>
      <c r="N68" s="82">
        <v>0</v>
      </c>
      <c r="O68" s="228">
        <v>0</v>
      </c>
    </row>
    <row r="69" spans="1:15" s="72" customFormat="1" ht="12" x14ac:dyDescent="0.35">
      <c r="A69" s="223"/>
      <c r="B69" s="81" t="s">
        <v>380</v>
      </c>
      <c r="C69" s="82">
        <v>0</v>
      </c>
      <c r="D69" s="82">
        <v>0</v>
      </c>
      <c r="E69" s="82">
        <v>0</v>
      </c>
      <c r="F69" s="82">
        <v>0</v>
      </c>
      <c r="G69" s="82">
        <v>0</v>
      </c>
      <c r="H69" s="82">
        <v>0</v>
      </c>
      <c r="I69" s="82">
        <v>0</v>
      </c>
      <c r="J69" s="82">
        <v>0</v>
      </c>
      <c r="K69" s="82">
        <v>0</v>
      </c>
      <c r="L69" s="82">
        <v>0</v>
      </c>
      <c r="M69" s="82">
        <v>0</v>
      </c>
      <c r="N69" s="82">
        <v>0</v>
      </c>
      <c r="O69" s="228">
        <v>0</v>
      </c>
    </row>
    <row r="70" spans="1:15" s="72" customFormat="1" ht="12" x14ac:dyDescent="0.35">
      <c r="A70" s="223"/>
      <c r="B70" s="81" t="s">
        <v>381</v>
      </c>
      <c r="C70" s="82">
        <v>0</v>
      </c>
      <c r="D70" s="82">
        <v>0</v>
      </c>
      <c r="E70" s="82">
        <v>0</v>
      </c>
      <c r="F70" s="82">
        <v>0</v>
      </c>
      <c r="G70" s="82">
        <v>0</v>
      </c>
      <c r="H70" s="82">
        <v>0</v>
      </c>
      <c r="I70" s="82">
        <v>0</v>
      </c>
      <c r="J70" s="82">
        <v>0</v>
      </c>
      <c r="K70" s="82">
        <v>0</v>
      </c>
      <c r="L70" s="82">
        <v>0</v>
      </c>
      <c r="M70" s="82">
        <v>0</v>
      </c>
      <c r="N70" s="82">
        <v>0</v>
      </c>
      <c r="O70" s="228">
        <v>0</v>
      </c>
    </row>
    <row r="71" spans="1:15" s="72" customFormat="1" ht="12" x14ac:dyDescent="0.35">
      <c r="A71" s="223"/>
      <c r="B71" s="81" t="s">
        <v>382</v>
      </c>
      <c r="C71" s="82">
        <v>7.8136362012838453E-2</v>
      </c>
      <c r="D71" s="82">
        <v>6.5028181812323518E-2</v>
      </c>
      <c r="E71" s="82">
        <v>5.8884738286416431E-2</v>
      </c>
      <c r="F71" s="82">
        <v>5.5732802243639135E-2</v>
      </c>
      <c r="G71" s="82">
        <v>4.9803022508666847E-2</v>
      </c>
      <c r="H71" s="82">
        <v>5.3833035967057914E-2</v>
      </c>
      <c r="I71" s="82">
        <v>5.6673249233766418E-2</v>
      </c>
      <c r="J71" s="82">
        <v>5.9097589484889787E-2</v>
      </c>
      <c r="K71" s="82">
        <v>7.0159001875467947E-2</v>
      </c>
      <c r="L71" s="82">
        <v>6.2382599566548624E-2</v>
      </c>
      <c r="M71" s="82">
        <v>5.7071101747961039E-2</v>
      </c>
      <c r="N71" s="82">
        <v>5.8626723132291739E-2</v>
      </c>
      <c r="O71" s="228">
        <v>0.72542840787186791</v>
      </c>
    </row>
    <row r="72" spans="1:15" s="72" customFormat="1" ht="12" x14ac:dyDescent="0.35">
      <c r="A72" s="223"/>
      <c r="B72" s="224" t="s">
        <v>383</v>
      </c>
      <c r="C72" s="230">
        <v>0.66724249262785162</v>
      </c>
      <c r="D72" s="230">
        <v>0.52317110427134716</v>
      </c>
      <c r="E72" s="230">
        <v>0.4226869574221303</v>
      </c>
      <c r="F72" s="230">
        <v>0.36136253877031971</v>
      </c>
      <c r="G72" s="230">
        <v>0.29308378545936031</v>
      </c>
      <c r="H72" s="230">
        <v>0.2967405991290053</v>
      </c>
      <c r="I72" s="230">
        <v>0.30478017344228586</v>
      </c>
      <c r="J72" s="230">
        <v>0.36024793490536861</v>
      </c>
      <c r="K72" s="230">
        <v>0.51001586058476323</v>
      </c>
      <c r="L72" s="230">
        <v>0.42528747161933989</v>
      </c>
      <c r="M72" s="230">
        <v>0.43153533426270319</v>
      </c>
      <c r="N72" s="230">
        <v>0.45462088501678893</v>
      </c>
      <c r="O72" s="227">
        <v>5.0507751375112635</v>
      </c>
    </row>
    <row r="73" spans="1:15" s="72" customFormat="1" ht="12" x14ac:dyDescent="0.35">
      <c r="A73" s="74"/>
      <c r="B73" s="225" t="s">
        <v>384</v>
      </c>
      <c r="C73" s="136">
        <v>2.2020454449628439</v>
      </c>
      <c r="D73" s="136">
        <v>1.6962234882102909</v>
      </c>
      <c r="E73" s="136">
        <v>1.3632172469905997</v>
      </c>
      <c r="F73" s="136">
        <v>1.1091950072196273</v>
      </c>
      <c r="G73" s="136">
        <v>0.86894183852597473</v>
      </c>
      <c r="H73" s="136">
        <v>0.80906490087772232</v>
      </c>
      <c r="I73" s="136">
        <v>0.81546100803568056</v>
      </c>
      <c r="J73" s="136">
        <v>0.97244312138682876</v>
      </c>
      <c r="K73" s="136">
        <v>1.4220490604810729</v>
      </c>
      <c r="L73" s="136">
        <v>1.2557911792640277</v>
      </c>
      <c r="M73" s="136">
        <v>1.4328750311322276</v>
      </c>
      <c r="N73" s="136">
        <v>1.5380867161471956</v>
      </c>
      <c r="O73" s="229">
        <v>15.485394043234091</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7" x14ac:dyDescent="0.3">
      <c r="B76" s="68" t="s">
        <v>158</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v>
      </c>
      <c r="D77" s="95">
        <v>0</v>
      </c>
      <c r="E77" s="95">
        <v>0</v>
      </c>
      <c r="F77" s="95">
        <v>0</v>
      </c>
      <c r="G77" s="95">
        <v>0</v>
      </c>
      <c r="H77" s="95">
        <v>0</v>
      </c>
      <c r="I77" s="95">
        <v>0</v>
      </c>
      <c r="J77" s="95">
        <v>0</v>
      </c>
      <c r="K77" s="95">
        <v>0</v>
      </c>
      <c r="L77" s="95">
        <v>0</v>
      </c>
      <c r="M77" s="95">
        <v>0</v>
      </c>
      <c r="N77" s="95">
        <v>0</v>
      </c>
      <c r="O77" s="208">
        <v>0</v>
      </c>
    </row>
    <row r="78" spans="1:15" s="72" customFormat="1" ht="12" x14ac:dyDescent="0.35">
      <c r="A78" s="75"/>
      <c r="B78" s="83" t="s">
        <v>47</v>
      </c>
      <c r="C78" s="95">
        <v>0</v>
      </c>
      <c r="D78" s="95">
        <v>0</v>
      </c>
      <c r="E78" s="95">
        <v>0</v>
      </c>
      <c r="F78" s="95">
        <v>0</v>
      </c>
      <c r="G78" s="95">
        <v>0</v>
      </c>
      <c r="H78" s="95">
        <v>0</v>
      </c>
      <c r="I78" s="95">
        <v>0</v>
      </c>
      <c r="J78" s="95">
        <v>0</v>
      </c>
      <c r="K78" s="95">
        <v>0</v>
      </c>
      <c r="L78" s="95">
        <v>0</v>
      </c>
      <c r="M78" s="95">
        <v>0</v>
      </c>
      <c r="N78" s="95">
        <v>0</v>
      </c>
      <c r="O78" s="208">
        <v>0</v>
      </c>
    </row>
    <row r="79" spans="1:15" s="72" customFormat="1" ht="12" x14ac:dyDescent="0.35">
      <c r="A79" s="75"/>
      <c r="B79" s="83" t="s">
        <v>48</v>
      </c>
      <c r="C79" s="95">
        <v>0</v>
      </c>
      <c r="D79" s="95">
        <v>0</v>
      </c>
      <c r="E79" s="95">
        <v>0</v>
      </c>
      <c r="F79" s="95">
        <v>0</v>
      </c>
      <c r="G79" s="95">
        <v>0</v>
      </c>
      <c r="H79" s="95">
        <v>0</v>
      </c>
      <c r="I79" s="95">
        <v>0</v>
      </c>
      <c r="J79" s="95">
        <v>0</v>
      </c>
      <c r="K79" s="95">
        <v>0</v>
      </c>
      <c r="L79" s="95">
        <v>0</v>
      </c>
      <c r="M79" s="95">
        <v>0</v>
      </c>
      <c r="N79" s="95">
        <v>0</v>
      </c>
      <c r="O79" s="208">
        <v>0</v>
      </c>
    </row>
    <row r="80" spans="1:15" s="72" customFormat="1" ht="12" x14ac:dyDescent="0.35">
      <c r="A80" s="75"/>
      <c r="B80" s="83" t="s">
        <v>49</v>
      </c>
      <c r="C80" s="95">
        <v>0</v>
      </c>
      <c r="D80" s="95">
        <v>0</v>
      </c>
      <c r="E80" s="95">
        <v>0</v>
      </c>
      <c r="F80" s="95">
        <v>0</v>
      </c>
      <c r="G80" s="95">
        <v>0</v>
      </c>
      <c r="H80" s="95">
        <v>0</v>
      </c>
      <c r="I80" s="95">
        <v>0</v>
      </c>
      <c r="J80" s="95">
        <v>0</v>
      </c>
      <c r="K80" s="95">
        <v>0</v>
      </c>
      <c r="L80" s="95">
        <v>0</v>
      </c>
      <c r="M80" s="95">
        <v>0</v>
      </c>
      <c r="N80" s="95">
        <v>0</v>
      </c>
      <c r="O80" s="208">
        <v>0</v>
      </c>
    </row>
    <row r="81" spans="1:15" s="72" customFormat="1" ht="12" x14ac:dyDescent="0.35">
      <c r="A81" s="75"/>
      <c r="B81" s="120" t="s">
        <v>50</v>
      </c>
      <c r="C81" s="133">
        <v>0</v>
      </c>
      <c r="D81" s="133">
        <v>0</v>
      </c>
      <c r="E81" s="133">
        <v>0</v>
      </c>
      <c r="F81" s="133">
        <v>0</v>
      </c>
      <c r="G81" s="133">
        <v>0</v>
      </c>
      <c r="H81" s="133">
        <v>0</v>
      </c>
      <c r="I81" s="133">
        <v>0</v>
      </c>
      <c r="J81" s="133">
        <v>0</v>
      </c>
      <c r="K81" s="133">
        <v>0</v>
      </c>
      <c r="L81" s="133">
        <v>0</v>
      </c>
      <c r="M81" s="133">
        <v>0</v>
      </c>
      <c r="N81" s="133">
        <v>0</v>
      </c>
      <c r="O81" s="133">
        <v>0</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0</v>
      </c>
      <c r="D83" s="95">
        <v>0</v>
      </c>
      <c r="E83" s="95">
        <v>0</v>
      </c>
      <c r="F83" s="95">
        <v>0</v>
      </c>
      <c r="G83" s="95">
        <v>0</v>
      </c>
      <c r="H83" s="95">
        <v>0</v>
      </c>
      <c r="I83" s="95">
        <v>0</v>
      </c>
      <c r="J83" s="95">
        <v>0</v>
      </c>
      <c r="K83" s="95">
        <v>0</v>
      </c>
      <c r="L83" s="95">
        <v>0</v>
      </c>
      <c r="M83" s="95">
        <v>0</v>
      </c>
      <c r="N83" s="95">
        <v>0</v>
      </c>
      <c r="O83" s="208">
        <v>0</v>
      </c>
    </row>
    <row r="84" spans="1:15" s="72" customFormat="1" ht="12" x14ac:dyDescent="0.35">
      <c r="A84" s="75"/>
      <c r="B84" s="83" t="s">
        <v>53</v>
      </c>
      <c r="C84" s="95">
        <v>0</v>
      </c>
      <c r="D84" s="95">
        <v>0</v>
      </c>
      <c r="E84" s="95">
        <v>0</v>
      </c>
      <c r="F84" s="95">
        <v>0</v>
      </c>
      <c r="G84" s="95">
        <v>0</v>
      </c>
      <c r="H84" s="95">
        <v>0</v>
      </c>
      <c r="I84" s="95">
        <v>0</v>
      </c>
      <c r="J84" s="95">
        <v>0</v>
      </c>
      <c r="K84" s="95">
        <v>0</v>
      </c>
      <c r="L84" s="95">
        <v>0</v>
      </c>
      <c r="M84" s="95">
        <v>0</v>
      </c>
      <c r="N84" s="95">
        <v>0</v>
      </c>
      <c r="O84" s="208">
        <v>0</v>
      </c>
    </row>
    <row r="85" spans="1:15" s="72" customFormat="1" ht="12" x14ac:dyDescent="0.35">
      <c r="A85" s="75"/>
      <c r="B85" s="83" t="s">
        <v>54</v>
      </c>
      <c r="C85" s="82">
        <v>1.3735674411479852E-2</v>
      </c>
      <c r="D85" s="82">
        <v>1.3735674411479852E-2</v>
      </c>
      <c r="E85" s="82">
        <v>9.3171088914798528E-3</v>
      </c>
      <c r="F85" s="82">
        <v>4.7997785147985399E-4</v>
      </c>
      <c r="G85" s="82">
        <v>4.7997785147985399E-4</v>
      </c>
      <c r="H85" s="82">
        <v>4.7997785147985399E-4</v>
      </c>
      <c r="I85" s="82">
        <v>1.4347231519778863E-2</v>
      </c>
      <c r="J85" s="82">
        <v>2.3138263524200595E-2</v>
      </c>
      <c r="K85" s="82">
        <v>4.1614184692028544E-2</v>
      </c>
      <c r="L85" s="82">
        <v>1.0505298176223973E-2</v>
      </c>
      <c r="M85" s="82">
        <v>1.2637425448723259E-2</v>
      </c>
      <c r="N85" s="82">
        <v>9.6349983156903806E-3</v>
      </c>
      <c r="O85" s="207">
        <v>0.1501057929455247</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1.3735674411479852E-2</v>
      </c>
      <c r="D87" s="121">
        <v>1.3735674411479852E-2</v>
      </c>
      <c r="E87" s="121">
        <v>9.3171088914798528E-3</v>
      </c>
      <c r="F87" s="121">
        <v>4.7997785147985399E-4</v>
      </c>
      <c r="G87" s="121">
        <v>4.7997785147985399E-4</v>
      </c>
      <c r="H87" s="121">
        <v>4.7997785147985399E-4</v>
      </c>
      <c r="I87" s="121">
        <v>1.4347231519778863E-2</v>
      </c>
      <c r="J87" s="121">
        <v>2.3138263524200595E-2</v>
      </c>
      <c r="K87" s="121">
        <v>4.1614184692028544E-2</v>
      </c>
      <c r="L87" s="121">
        <v>1.0505298176223973E-2</v>
      </c>
      <c r="M87" s="121">
        <v>1.2637425448723259E-2</v>
      </c>
      <c r="N87" s="121">
        <v>9.6349983156903806E-3</v>
      </c>
      <c r="O87" s="121">
        <v>0.1501057929455247</v>
      </c>
    </row>
    <row r="88" spans="1:15" s="72" customFormat="1" ht="12" x14ac:dyDescent="0.35">
      <c r="A88" s="75"/>
      <c r="B88" s="83" t="s">
        <v>385</v>
      </c>
      <c r="C88" s="82">
        <v>6.0151841720647747E-2</v>
      </c>
      <c r="D88" s="82">
        <v>5.0536606694424203E-2</v>
      </c>
      <c r="E88" s="82">
        <v>4.70654428674884E-2</v>
      </c>
      <c r="F88" s="82">
        <v>4.235336694406476E-2</v>
      </c>
      <c r="G88" s="82">
        <v>3.5670175322099144E-2</v>
      </c>
      <c r="H88" s="82">
        <v>3.6065255604489997E-2</v>
      </c>
      <c r="I88" s="82">
        <v>3.697113451612017E-2</v>
      </c>
      <c r="J88" s="82">
        <v>2.812021486895068E-2</v>
      </c>
      <c r="K88" s="82">
        <v>3.696445155554328E-2</v>
      </c>
      <c r="L88" s="82">
        <v>4.3687112843799981E-2</v>
      </c>
      <c r="M88" s="82">
        <v>4.3084216404533804E-2</v>
      </c>
      <c r="N88" s="82">
        <v>3.979925919273538E-2</v>
      </c>
      <c r="O88" s="207">
        <v>0.50046907853489753</v>
      </c>
    </row>
    <row r="89" spans="1:15" s="72" customFormat="1" ht="12" x14ac:dyDescent="0.35">
      <c r="A89" s="75"/>
      <c r="B89" s="83" t="s">
        <v>386</v>
      </c>
      <c r="C89" s="82">
        <v>1.7565759682585137E-4</v>
      </c>
      <c r="D89" s="82">
        <v>1.9074130103318324E-4</v>
      </c>
      <c r="E89" s="82">
        <v>2.1500202938040262E-4</v>
      </c>
      <c r="F89" s="82">
        <v>2.5054674439658402E-4</v>
      </c>
      <c r="G89" s="82">
        <v>2.4520883701406333E-4</v>
      </c>
      <c r="H89" s="82">
        <v>2.6426856946361939E-4</v>
      </c>
      <c r="I89" s="82">
        <v>3.4693508334890936E-4</v>
      </c>
      <c r="J89" s="82">
        <v>2.4531575853212764E-4</v>
      </c>
      <c r="K89" s="82">
        <v>2.8122640041160511E-4</v>
      </c>
      <c r="L89" s="82">
        <v>2.7951498795027781E-4</v>
      </c>
      <c r="M89" s="82">
        <v>2.2213922362614459E-4</v>
      </c>
      <c r="N89" s="82">
        <v>1.7503927607275593E-4</v>
      </c>
      <c r="O89" s="207">
        <v>2.8915958080555247E-3</v>
      </c>
    </row>
    <row r="90" spans="1:15" s="72" customFormat="1" ht="12" x14ac:dyDescent="0.35">
      <c r="A90" s="75"/>
      <c r="B90" s="120" t="s">
        <v>393</v>
      </c>
      <c r="C90" s="163">
        <v>6.0327499317473596E-2</v>
      </c>
      <c r="D90" s="163">
        <v>5.0727347995457389E-2</v>
      </c>
      <c r="E90" s="163">
        <v>4.7280444896868799E-2</v>
      </c>
      <c r="F90" s="163">
        <v>4.2603913688461344E-2</v>
      </c>
      <c r="G90" s="163">
        <v>3.591538415911321E-2</v>
      </c>
      <c r="H90" s="163">
        <v>3.6329524173953617E-2</v>
      </c>
      <c r="I90" s="163">
        <v>3.7318069599469081E-2</v>
      </c>
      <c r="J90" s="163">
        <v>2.8365530627482809E-2</v>
      </c>
      <c r="K90" s="163">
        <v>3.7245677955954883E-2</v>
      </c>
      <c r="L90" s="163">
        <v>4.396662783175026E-2</v>
      </c>
      <c r="M90" s="163">
        <v>4.3306355628159945E-2</v>
      </c>
      <c r="N90" s="163">
        <v>3.9974298468808137E-2</v>
      </c>
      <c r="O90" s="207">
        <v>0.50336067434295306</v>
      </c>
    </row>
    <row r="91" spans="1:15" s="72" customFormat="1" ht="12" x14ac:dyDescent="0.35">
      <c r="A91" s="75"/>
      <c r="B91" s="112" t="s">
        <v>57</v>
      </c>
      <c r="C91" s="113">
        <v>7.4063173728953449E-2</v>
      </c>
      <c r="D91" s="113">
        <v>6.4463022406937243E-2</v>
      </c>
      <c r="E91" s="113">
        <v>5.6597553788348652E-2</v>
      </c>
      <c r="F91" s="113">
        <v>4.3083891539941195E-2</v>
      </c>
      <c r="G91" s="113">
        <v>3.6395362010593062E-2</v>
      </c>
      <c r="H91" s="113">
        <v>3.6809502025433469E-2</v>
      </c>
      <c r="I91" s="113">
        <v>5.1665301119247942E-2</v>
      </c>
      <c r="J91" s="113">
        <v>5.1503794151683407E-2</v>
      </c>
      <c r="K91" s="113">
        <v>7.885986264798342E-2</v>
      </c>
      <c r="L91" s="113">
        <v>5.4471926007974236E-2</v>
      </c>
      <c r="M91" s="113">
        <v>5.5943781076883206E-2</v>
      </c>
      <c r="N91" s="113">
        <v>4.9609296784498519E-2</v>
      </c>
      <c r="O91" s="113">
        <v>0.65346646728847779</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7" x14ac:dyDescent="0.3">
      <c r="B94" s="68" t="s">
        <v>158</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2.596102745902094E-2</v>
      </c>
      <c r="D95" s="82">
        <v>2.5075442369838066E-2</v>
      </c>
      <c r="E95" s="82">
        <v>2.7116409403588514E-2</v>
      </c>
      <c r="F95" s="82">
        <v>2.8097394073504377E-2</v>
      </c>
      <c r="G95" s="82">
        <v>2.7309719738976706E-2</v>
      </c>
      <c r="H95" s="82">
        <v>2.6809061738157544E-2</v>
      </c>
      <c r="I95" s="82">
        <v>3.037932534777173E-2</v>
      </c>
      <c r="J95" s="82">
        <v>2.5987924551131403E-2</v>
      </c>
      <c r="K95" s="82">
        <v>2.6676545171444584E-2</v>
      </c>
      <c r="L95" s="82">
        <v>2.9174187119908004E-2</v>
      </c>
      <c r="M95" s="82">
        <v>2.6182536358718492E-2</v>
      </c>
      <c r="N95" s="82">
        <v>2.7450503991260842E-2</v>
      </c>
      <c r="O95" s="207">
        <v>0.32622007732332126</v>
      </c>
    </row>
    <row r="96" spans="1:15" s="72" customFormat="1" ht="12" x14ac:dyDescent="0.35">
      <c r="A96" s="78"/>
      <c r="B96" s="83" t="s">
        <v>60</v>
      </c>
      <c r="C96" s="82">
        <v>9.9426444229350069E-3</v>
      </c>
      <c r="D96" s="82">
        <v>9.5209505402013232E-3</v>
      </c>
      <c r="E96" s="82">
        <v>1.0599529012393985E-2</v>
      </c>
      <c r="F96" s="82">
        <v>1.1736593609942178E-2</v>
      </c>
      <c r="G96" s="82">
        <v>1.175793793018369E-2</v>
      </c>
      <c r="H96" s="82">
        <v>1.1884867605621043E-2</v>
      </c>
      <c r="I96" s="82">
        <v>1.3583714223217844E-2</v>
      </c>
      <c r="J96" s="82">
        <v>1.286713395619732E-2</v>
      </c>
      <c r="K96" s="82">
        <v>1.1619804624716876E-2</v>
      </c>
      <c r="L96" s="82">
        <v>1.2095965009818424E-2</v>
      </c>
      <c r="M96" s="82">
        <v>1.064279188473239E-2</v>
      </c>
      <c r="N96" s="82">
        <v>1.2117956868109623E-2</v>
      </c>
      <c r="O96" s="207">
        <v>0.13836988968806971</v>
      </c>
    </row>
    <row r="97" spans="1:15" s="72" customFormat="1" ht="12" x14ac:dyDescent="0.35">
      <c r="A97" s="78"/>
      <c r="B97" s="83" t="s">
        <v>61</v>
      </c>
      <c r="C97" s="82">
        <v>1.3749824090147553E-4</v>
      </c>
      <c r="D97" s="82">
        <v>1.2584441764200646E-4</v>
      </c>
      <c r="E97" s="82">
        <v>1.0082536591739709E-4</v>
      </c>
      <c r="F97" s="82">
        <v>8.7427995307727134E-5</v>
      </c>
      <c r="G97" s="82">
        <v>7.5038838496875376E-5</v>
      </c>
      <c r="H97" s="82">
        <v>5.9847411452743639E-5</v>
      </c>
      <c r="I97" s="82">
        <v>6.189598119490968E-5</v>
      </c>
      <c r="J97" s="82">
        <v>5.7371154399693108E-5</v>
      </c>
      <c r="K97" s="82">
        <v>7.1572734584737899E-5</v>
      </c>
      <c r="L97" s="82">
        <v>1.0182833201914921E-4</v>
      </c>
      <c r="M97" s="82">
        <v>1.0499925297132042E-4</v>
      </c>
      <c r="N97" s="82">
        <v>1.1757339110375106E-4</v>
      </c>
      <c r="O97" s="207">
        <v>1.1017231159917867E-3</v>
      </c>
    </row>
    <row r="98" spans="1:15" s="72" customFormat="1" ht="12" x14ac:dyDescent="0.35">
      <c r="A98" s="78"/>
      <c r="B98" s="83" t="s">
        <v>62</v>
      </c>
      <c r="C98" s="156">
        <v>2.270053611761846E-6</v>
      </c>
      <c r="D98" s="156">
        <v>2.270053611761846E-6</v>
      </c>
      <c r="E98" s="156">
        <v>2.270053611761846E-6</v>
      </c>
      <c r="F98" s="156">
        <v>2.270053611761846E-6</v>
      </c>
      <c r="G98" s="156">
        <v>2.270053611761846E-6</v>
      </c>
      <c r="H98" s="156">
        <v>2.270053611761846E-6</v>
      </c>
      <c r="I98" s="156">
        <v>2.270053611761846E-6</v>
      </c>
      <c r="J98" s="156">
        <v>2.270053611761846E-6</v>
      </c>
      <c r="K98" s="156">
        <v>2.270053611761846E-6</v>
      </c>
      <c r="L98" s="156">
        <v>2.270053611761846E-6</v>
      </c>
      <c r="M98" s="156">
        <v>2.270053611761846E-6</v>
      </c>
      <c r="N98" s="156">
        <v>2.270053611761846E-6</v>
      </c>
      <c r="O98" s="217">
        <v>2.7240643341142159E-5</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2">
        <v>8.8668579158780181E-3</v>
      </c>
      <c r="D100" s="82">
        <v>8.5641306229549304E-3</v>
      </c>
      <c r="E100" s="82">
        <v>9.2618122264727012E-3</v>
      </c>
      <c r="F100" s="82">
        <v>9.5971507920719588E-3</v>
      </c>
      <c r="G100" s="82">
        <v>9.3278931883598506E-3</v>
      </c>
      <c r="H100" s="82">
        <v>9.1567488871294456E-3</v>
      </c>
      <c r="I100" s="82">
        <v>1.0377203308462996E-2</v>
      </c>
      <c r="J100" s="82">
        <v>8.8760523840116408E-3</v>
      </c>
      <c r="K100" s="82">
        <v>9.1114495906547376E-3</v>
      </c>
      <c r="L100" s="82">
        <v>9.965240372573984E-3</v>
      </c>
      <c r="M100" s="82">
        <v>8.9425782395181602E-3</v>
      </c>
      <c r="N100" s="82">
        <v>9.3760187000704216E-3</v>
      </c>
      <c r="O100" s="207">
        <v>0.11142313622815884</v>
      </c>
    </row>
    <row r="101" spans="1:15" s="72" customFormat="1" ht="12" x14ac:dyDescent="0.35">
      <c r="A101" s="78"/>
      <c r="B101" s="83" t="s">
        <v>65</v>
      </c>
      <c r="C101" s="82">
        <v>1.1620460668101558E-3</v>
      </c>
      <c r="D101" s="82">
        <v>1.1127300650906951E-3</v>
      </c>
      <c r="E101" s="82">
        <v>1.2388670093698201E-3</v>
      </c>
      <c r="F101" s="82">
        <v>1.3718437537425584E-3</v>
      </c>
      <c r="G101" s="82">
        <v>1.3743399164255631E-3</v>
      </c>
      <c r="H101" s="82">
        <v>1.389184011510699E-3</v>
      </c>
      <c r="I101" s="82">
        <v>1.5878597005469903E-3</v>
      </c>
      <c r="J101" s="82">
        <v>1.504057503912249E-3</v>
      </c>
      <c r="K101" s="82">
        <v>1.3581855859767656E-3</v>
      </c>
      <c r="L101" s="82">
        <v>1.4138713033463889E-3</v>
      </c>
      <c r="M101" s="82">
        <v>1.2439264896563218E-3</v>
      </c>
      <c r="N101" s="82">
        <v>1.4164431939184602E-3</v>
      </c>
      <c r="O101" s="207">
        <v>1.6173354600306666E-2</v>
      </c>
    </row>
    <row r="102" spans="1:15" s="72" customFormat="1" ht="12" x14ac:dyDescent="0.35">
      <c r="A102" s="78"/>
      <c r="B102" s="83" t="s">
        <v>389</v>
      </c>
      <c r="C102" s="95">
        <v>5.2042271324679755E-4</v>
      </c>
      <c r="D102" s="95">
        <v>4.7630490563243763E-4</v>
      </c>
      <c r="E102" s="95">
        <v>3.8159043415774969E-4</v>
      </c>
      <c r="F102" s="95">
        <v>3.308720899769725E-4</v>
      </c>
      <c r="G102" s="95">
        <v>2.8397053462335219E-4</v>
      </c>
      <c r="H102" s="95">
        <v>2.2646044194402299E-4</v>
      </c>
      <c r="I102" s="95">
        <v>2.3421569991878639E-4</v>
      </c>
      <c r="J102" s="95">
        <v>2.1708609072572914E-4</v>
      </c>
      <c r="K102" s="95">
        <v>2.7084892618958669E-4</v>
      </c>
      <c r="L102" s="95">
        <v>3.8538735681013938E-4</v>
      </c>
      <c r="M102" s="95">
        <v>3.9739149291324741E-4</v>
      </c>
      <c r="N102" s="95">
        <v>4.44993330927413E-4</v>
      </c>
      <c r="O102" s="208">
        <v>4.1695440170662346E-3</v>
      </c>
    </row>
    <row r="103" spans="1:15" s="72" customFormat="1" ht="12" x14ac:dyDescent="0.35">
      <c r="A103" s="78"/>
      <c r="B103" s="83" t="s">
        <v>390</v>
      </c>
      <c r="C103" s="95">
        <v>8.5940271396898614E-6</v>
      </c>
      <c r="D103" s="95">
        <v>8.5940271396898614E-6</v>
      </c>
      <c r="E103" s="95">
        <v>8.5940271396898614E-6</v>
      </c>
      <c r="F103" s="95">
        <v>8.5940271396898614E-6</v>
      </c>
      <c r="G103" s="95">
        <v>8.5940271396898614E-6</v>
      </c>
      <c r="H103" s="95">
        <v>8.5940271396898614E-6</v>
      </c>
      <c r="I103" s="95">
        <v>8.5940271396898614E-6</v>
      </c>
      <c r="J103" s="95">
        <v>8.5940271396898614E-6</v>
      </c>
      <c r="K103" s="95">
        <v>8.5940271396898614E-6</v>
      </c>
      <c r="L103" s="95">
        <v>8.5940271396898614E-6</v>
      </c>
      <c r="M103" s="95">
        <v>8.5940271396898614E-6</v>
      </c>
      <c r="N103" s="95">
        <v>8.5940271396898614E-6</v>
      </c>
      <c r="O103" s="208">
        <v>1.0312832567627834E-4</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2">
        <v>1.5745154828256652E-2</v>
      </c>
      <c r="D105" s="82">
        <v>1.5207130059096107E-2</v>
      </c>
      <c r="E105" s="82">
        <v>1.6447090883426458E-2</v>
      </c>
      <c r="F105" s="82">
        <v>1.7043074326495163E-2</v>
      </c>
      <c r="G105" s="82">
        <v>1.656453385965085E-2</v>
      </c>
      <c r="H105" s="82">
        <v>1.626036613075689E-2</v>
      </c>
      <c r="I105" s="82">
        <v>1.8429429587072933E-2</v>
      </c>
      <c r="J105" s="82">
        <v>1.5761495778381696E-2</v>
      </c>
      <c r="K105" s="82">
        <v>1.6179857553900119E-2</v>
      </c>
      <c r="L105" s="82">
        <v>1.7697264801584966E-2</v>
      </c>
      <c r="M105" s="82">
        <v>1.5879729445741168E-2</v>
      </c>
      <c r="N105" s="82">
        <v>1.6650065352628564E-2</v>
      </c>
      <c r="O105" s="207">
        <v>0.19786519260699154</v>
      </c>
    </row>
    <row r="106" spans="1:15" s="72" customFormat="1" ht="12" x14ac:dyDescent="0.35">
      <c r="A106" s="78"/>
      <c r="B106" s="83" t="s">
        <v>404</v>
      </c>
      <c r="C106" s="87">
        <v>0</v>
      </c>
      <c r="D106" s="87">
        <v>0</v>
      </c>
      <c r="E106" s="87">
        <v>0</v>
      </c>
      <c r="F106" s="87">
        <v>0</v>
      </c>
      <c r="G106" s="87">
        <v>0</v>
      </c>
      <c r="H106" s="87">
        <v>0</v>
      </c>
      <c r="I106" s="87">
        <v>0</v>
      </c>
      <c r="J106" s="87">
        <v>0</v>
      </c>
      <c r="K106" s="87">
        <v>0</v>
      </c>
      <c r="L106" s="87">
        <v>0</v>
      </c>
      <c r="M106" s="87">
        <v>0</v>
      </c>
      <c r="N106" s="87">
        <v>0</v>
      </c>
      <c r="O106" s="215">
        <v>0</v>
      </c>
    </row>
    <row r="107" spans="1:15" s="72" customFormat="1" ht="12" x14ac:dyDescent="0.35">
      <c r="A107" s="78"/>
      <c r="B107" s="83" t="s">
        <v>405</v>
      </c>
      <c r="C107" s="160">
        <v>0</v>
      </c>
      <c r="D107" s="160">
        <v>0</v>
      </c>
      <c r="E107" s="160">
        <v>0</v>
      </c>
      <c r="F107" s="160">
        <v>0</v>
      </c>
      <c r="G107" s="160">
        <v>0</v>
      </c>
      <c r="H107" s="160">
        <v>0</v>
      </c>
      <c r="I107" s="160">
        <v>0</v>
      </c>
      <c r="J107" s="160">
        <v>0</v>
      </c>
      <c r="K107" s="160">
        <v>0</v>
      </c>
      <c r="L107" s="160">
        <v>0</v>
      </c>
      <c r="M107" s="160">
        <v>0</v>
      </c>
      <c r="N107" s="160">
        <v>0</v>
      </c>
      <c r="O107" s="216">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82">
        <v>1.2581392501534103E-3</v>
      </c>
      <c r="D109" s="82">
        <v>1.2151546527652346E-3</v>
      </c>
      <c r="E109" s="82">
        <v>1.3142192681250648E-3</v>
      </c>
      <c r="F109" s="82">
        <v>1.3618343777236392E-3</v>
      </c>
      <c r="G109" s="82">
        <v>1.3236021800994541E-3</v>
      </c>
      <c r="H109" s="82">
        <v>1.2993012034262386E-3</v>
      </c>
      <c r="I109" s="82">
        <v>1.4725949339818468E-3</v>
      </c>
      <c r="J109" s="82">
        <v>1.259444783285577E-3</v>
      </c>
      <c r="K109" s="82">
        <v>1.2928691040864947E-3</v>
      </c>
      <c r="L109" s="82">
        <v>1.4140998416924992E-3</v>
      </c>
      <c r="M109" s="82">
        <v>1.2688908662179745E-3</v>
      </c>
      <c r="N109" s="82">
        <v>1.3304355769993646E-3</v>
      </c>
      <c r="O109" s="207">
        <v>1.5810586038556798E-2</v>
      </c>
    </row>
    <row r="110" spans="1:15" s="72" customFormat="1" ht="12" x14ac:dyDescent="0.35">
      <c r="A110" s="78"/>
      <c r="B110" s="83" t="s">
        <v>408</v>
      </c>
      <c r="C110" s="87">
        <v>3.6394618248989468E-7</v>
      </c>
      <c r="D110" s="87">
        <v>3.4849699857942379E-7</v>
      </c>
      <c r="E110" s="87">
        <v>3.8801181693713424E-7</v>
      </c>
      <c r="F110" s="87">
        <v>4.2966933392962451E-7</v>
      </c>
      <c r="G110" s="87">
        <v>4.3045130479132498E-7</v>
      </c>
      <c r="H110" s="87">
        <v>4.3510150243425941E-7</v>
      </c>
      <c r="I110" s="87">
        <v>4.973404746023939E-7</v>
      </c>
      <c r="J110" s="87">
        <v>4.7108782834618568E-7</v>
      </c>
      <c r="K110" s="87">
        <v>4.2539065077736624E-7</v>
      </c>
      <c r="L110" s="87">
        <v>4.4283527034980683E-7</v>
      </c>
      <c r="M110" s="87">
        <v>3.8959679622807957E-7</v>
      </c>
      <c r="N110" s="87">
        <v>4.436409644259721E-7</v>
      </c>
      <c r="O110" s="215">
        <v>5.0655691238914651E-6</v>
      </c>
    </row>
    <row r="111" spans="1:15" s="72" customFormat="1" ht="12" x14ac:dyDescent="0.35">
      <c r="A111" s="78"/>
      <c r="B111" s="83" t="s">
        <v>409</v>
      </c>
      <c r="C111" s="160">
        <v>2.7317441721823359E-4</v>
      </c>
      <c r="D111" s="160">
        <v>2.7317441721823359E-4</v>
      </c>
      <c r="E111" s="160">
        <v>2.7317441721823359E-4</v>
      </c>
      <c r="F111" s="160">
        <v>2.7317441721823359E-4</v>
      </c>
      <c r="G111" s="160">
        <v>2.7317441721823359E-4</v>
      </c>
      <c r="H111" s="160">
        <v>2.7317441721823359E-4</v>
      </c>
      <c r="I111" s="160">
        <v>2.7317441721823359E-4</v>
      </c>
      <c r="J111" s="160">
        <v>2.7317441721823359E-4</v>
      </c>
      <c r="K111" s="160">
        <v>2.7317441721823359E-4</v>
      </c>
      <c r="L111" s="160">
        <v>2.7317441721823359E-4</v>
      </c>
      <c r="M111" s="160">
        <v>2.7317441721823359E-4</v>
      </c>
      <c r="N111" s="160">
        <v>2.7317441721823359E-4</v>
      </c>
      <c r="O111" s="216">
        <v>3.2780930066188033E-3</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82">
        <v>6.205033917776959E-4</v>
      </c>
      <c r="D113" s="82">
        <v>5.9424743770001643E-4</v>
      </c>
      <c r="E113" s="82">
        <v>6.614030403648732E-4</v>
      </c>
      <c r="F113" s="82">
        <v>7.322001685163258E-4</v>
      </c>
      <c r="G113" s="82">
        <v>7.335291313375254E-4</v>
      </c>
      <c r="H113" s="82">
        <v>7.4143216210423594E-4</v>
      </c>
      <c r="I113" s="82">
        <v>8.4720756128120716E-4</v>
      </c>
      <c r="J113" s="82">
        <v>8.0259107677852794E-4</v>
      </c>
      <c r="K113" s="82">
        <v>7.2492852821418085E-4</v>
      </c>
      <c r="L113" s="82">
        <v>7.5457573372683911E-4</v>
      </c>
      <c r="M113" s="82">
        <v>6.6409671944321776E-4</v>
      </c>
      <c r="N113" s="82">
        <v>7.5594501425240237E-4</v>
      </c>
      <c r="O113" s="207">
        <v>8.6326599654970478E-3</v>
      </c>
    </row>
    <row r="114" spans="1:15" s="72" customFormat="1" ht="12" x14ac:dyDescent="0.35">
      <c r="A114" s="78"/>
      <c r="B114" s="83" t="s">
        <v>68</v>
      </c>
      <c r="C114" s="95">
        <v>4.5640011214467936E-5</v>
      </c>
      <c r="D114" s="87">
        <v>4.4080543650050994E-5</v>
      </c>
      <c r="E114" s="87">
        <v>4.7674576485579933E-5</v>
      </c>
      <c r="F114" s="87">
        <v>4.9402037564825957E-5</v>
      </c>
      <c r="G114" s="87">
        <v>4.8014985557036404E-5</v>
      </c>
      <c r="H114" s="87">
        <v>4.7133353828273109E-5</v>
      </c>
      <c r="I114" s="87">
        <v>5.3420395427797718E-5</v>
      </c>
      <c r="J114" s="87">
        <v>4.568737554256666E-5</v>
      </c>
      <c r="K114" s="87">
        <v>4.6899999303608015E-5</v>
      </c>
      <c r="L114" s="87">
        <v>5.1298212026170583E-5</v>
      </c>
      <c r="M114" s="87">
        <v>4.6030076436350499E-5</v>
      </c>
      <c r="N114" s="87">
        <v>4.8262899029947723E-5</v>
      </c>
      <c r="O114" s="215">
        <v>5.7354446606667543E-4</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15">
        <v>6.45443367443468E-2</v>
      </c>
      <c r="D116" s="115">
        <v>6.2220402609539122E-2</v>
      </c>
      <c r="E116" s="115">
        <v>6.7453847730088778E-2</v>
      </c>
      <c r="F116" s="115">
        <v>7.0692261392149347E-2</v>
      </c>
      <c r="G116" s="115">
        <v>6.9083049252985376E-2</v>
      </c>
      <c r="H116" s="115">
        <v>6.8158876545403257E-2</v>
      </c>
      <c r="I116" s="115">
        <v>7.7311402577321331E-2</v>
      </c>
      <c r="J116" s="115">
        <v>6.7663354240164439E-2</v>
      </c>
      <c r="K116" s="115">
        <v>6.7637425707692142E-2</v>
      </c>
      <c r="L116" s="115">
        <v>7.3338199416746588E-2</v>
      </c>
      <c r="M116" s="115">
        <v>6.5657398921114551E-2</v>
      </c>
      <c r="N116" s="115">
        <v>6.9992680457234877E-2</v>
      </c>
      <c r="O116" s="115">
        <v>0.82375323559478653</v>
      </c>
    </row>
    <row r="117" spans="1:15" s="72" customFormat="1" ht="12" x14ac:dyDescent="0.35">
      <c r="A117" s="78"/>
      <c r="B117" s="83" t="s">
        <v>71</v>
      </c>
      <c r="C117" s="82">
        <v>1.4737668714551243E-4</v>
      </c>
      <c r="D117" s="82">
        <v>1.618486335161208E-4</v>
      </c>
      <c r="E117" s="82">
        <v>1.8261816628799732E-4</v>
      </c>
      <c r="F117" s="82">
        <v>2.1368035531232988E-4</v>
      </c>
      <c r="G117" s="82">
        <v>2.087414525766685E-4</v>
      </c>
      <c r="H117" s="82">
        <v>2.260865721083909E-4</v>
      </c>
      <c r="I117" s="82">
        <v>2.9967759623420316E-4</v>
      </c>
      <c r="J117" s="82">
        <v>2.072567982400784E-4</v>
      </c>
      <c r="K117" s="82">
        <v>2.4205832718202349E-4</v>
      </c>
      <c r="L117" s="82">
        <v>2.3980506232285421E-4</v>
      </c>
      <c r="M117" s="82">
        <v>1.8911938948822351E-4</v>
      </c>
      <c r="N117" s="82">
        <v>1.4370364758104894E-4</v>
      </c>
      <c r="O117" s="207">
        <v>2.4619726879954516E-3</v>
      </c>
    </row>
    <row r="118" spans="1:15" s="72" customFormat="1" ht="12" x14ac:dyDescent="0.35">
      <c r="A118" s="78"/>
      <c r="B118" s="83" t="s">
        <v>123</v>
      </c>
      <c r="C118" s="82">
        <v>7.7066362349477365E-5</v>
      </c>
      <c r="D118" s="82">
        <v>8.4634046794699846E-5</v>
      </c>
      <c r="E118" s="82">
        <v>9.5494871321488096E-5</v>
      </c>
      <c r="F118" s="82">
        <v>1.1173794178997816E-4</v>
      </c>
      <c r="G118" s="82">
        <v>1.0915528590859376E-4</v>
      </c>
      <c r="H118" s="82">
        <v>1.1822541289215731E-4</v>
      </c>
      <c r="I118" s="82">
        <v>1.567077036858792E-4</v>
      </c>
      <c r="J118" s="82">
        <v>1.0837892900111081E-4</v>
      </c>
      <c r="K118" s="82">
        <v>1.265773787810795E-4</v>
      </c>
      <c r="L118" s="82">
        <v>1.2539909930235415E-4</v>
      </c>
      <c r="M118" s="82">
        <v>9.8894497358466212E-5</v>
      </c>
      <c r="N118" s="82">
        <v>7.5145652883946924E-5</v>
      </c>
      <c r="O118" s="207">
        <v>1.2874171820692313E-3</v>
      </c>
    </row>
    <row r="119" spans="1:15" s="72" customFormat="1" ht="12" x14ac:dyDescent="0.35">
      <c r="A119" s="78"/>
      <c r="B119" s="83" t="s">
        <v>72</v>
      </c>
      <c r="C119" s="82">
        <v>0.10985659660894716</v>
      </c>
      <c r="D119" s="82">
        <v>8.2754519573515428E-2</v>
      </c>
      <c r="E119" s="82">
        <v>0.10066457980816595</v>
      </c>
      <c r="F119" s="82">
        <v>9.3354798822024757E-2</v>
      </c>
      <c r="G119" s="82">
        <v>0.12072408613205136</v>
      </c>
      <c r="H119" s="82">
        <v>0.10398915548006377</v>
      </c>
      <c r="I119" s="82">
        <v>0.12681281413242082</v>
      </c>
      <c r="J119" s="82">
        <v>0.11626842701775422</v>
      </c>
      <c r="K119" s="82">
        <v>0.11773209894662978</v>
      </c>
      <c r="L119" s="82">
        <v>8.0314461499367606E-2</v>
      </c>
      <c r="M119" s="82">
        <v>9.3793601875186039E-2</v>
      </c>
      <c r="N119" s="82">
        <v>8.1821448503102467E-2</v>
      </c>
      <c r="O119" s="207">
        <v>1.2280865883992291</v>
      </c>
    </row>
    <row r="120" spans="1:15" s="72" customFormat="1" ht="12" x14ac:dyDescent="0.35">
      <c r="A120" s="78"/>
      <c r="B120" s="83" t="s">
        <v>124</v>
      </c>
      <c r="C120" s="82">
        <v>3.8865240536994821E-3</v>
      </c>
      <c r="D120" s="82">
        <v>4.2103859590793651E-3</v>
      </c>
      <c r="E120" s="82">
        <v>4.7443014757392798E-3</v>
      </c>
      <c r="F120" s="82">
        <v>5.523265322320307E-3</v>
      </c>
      <c r="G120" s="82">
        <v>5.4077078857380136E-3</v>
      </c>
      <c r="H120" s="82">
        <v>5.8218264035709141E-3</v>
      </c>
      <c r="I120" s="82">
        <v>7.6264615066597551E-3</v>
      </c>
      <c r="J120" s="82">
        <v>5.4182422137098183E-3</v>
      </c>
      <c r="K120" s="82">
        <v>6.1874760238776767E-3</v>
      </c>
      <c r="L120" s="82">
        <v>6.153903102884317E-3</v>
      </c>
      <c r="M120" s="82">
        <v>4.8993425684975599E-3</v>
      </c>
      <c r="N120" s="82">
        <v>3.8892338858511955E-3</v>
      </c>
      <c r="O120" s="207">
        <v>6.3768670401627689E-2</v>
      </c>
    </row>
    <row r="121" spans="1:15" s="72" customFormat="1" ht="12" x14ac:dyDescent="0.35">
      <c r="A121" s="78"/>
      <c r="B121" s="83" t="s">
        <v>73</v>
      </c>
      <c r="C121" s="82">
        <v>5.51191809304971E-2</v>
      </c>
      <c r="D121" s="82">
        <v>5.2546919190839585E-2</v>
      </c>
      <c r="E121" s="82">
        <v>5.8135810226076202E-2</v>
      </c>
      <c r="F121" s="82">
        <v>6.2281469750088102E-2</v>
      </c>
      <c r="G121" s="82">
        <v>6.3810301206656567E-2</v>
      </c>
      <c r="H121" s="82">
        <v>6.7963210752014752E-2</v>
      </c>
      <c r="I121" s="82">
        <v>7.203877200521866E-2</v>
      </c>
      <c r="J121" s="82">
        <v>7.2897397487515975E-2</v>
      </c>
      <c r="K121" s="82">
        <v>6.7815168040463822E-2</v>
      </c>
      <c r="L121" s="82">
        <v>6.392805221663625E-2</v>
      </c>
      <c r="M121" s="82">
        <v>5.4132471504640636E-2</v>
      </c>
      <c r="N121" s="82">
        <v>5.7870963722357956E-2</v>
      </c>
      <c r="O121" s="207">
        <v>0.7485397170330057</v>
      </c>
    </row>
    <row r="122" spans="1:15" s="72" customFormat="1" ht="12" x14ac:dyDescent="0.35">
      <c r="A122" s="78"/>
      <c r="B122" s="114" t="s">
        <v>74</v>
      </c>
      <c r="C122" s="115">
        <v>0.16908674464263873</v>
      </c>
      <c r="D122" s="115">
        <v>0.1397583074037452</v>
      </c>
      <c r="E122" s="115">
        <v>0.16382280454759091</v>
      </c>
      <c r="F122" s="115">
        <v>0.16148495219153547</v>
      </c>
      <c r="G122" s="115">
        <v>0.1902599919629312</v>
      </c>
      <c r="H122" s="115">
        <v>0.17811850462064999</v>
      </c>
      <c r="I122" s="115">
        <v>0.20693443294421932</v>
      </c>
      <c r="J122" s="115">
        <v>0.19489970244622121</v>
      </c>
      <c r="K122" s="115">
        <v>0.19210337871693439</v>
      </c>
      <c r="L122" s="115">
        <v>0.15076162098051338</v>
      </c>
      <c r="M122" s="115">
        <v>0.1531134298351709</v>
      </c>
      <c r="N122" s="115">
        <v>0.14380049541177661</v>
      </c>
      <c r="O122" s="115">
        <v>2.0441443657039269</v>
      </c>
    </row>
    <row r="123" spans="1:15" s="72" customFormat="1" ht="12" x14ac:dyDescent="0.35">
      <c r="A123" s="78"/>
      <c r="B123" s="117" t="s">
        <v>75</v>
      </c>
      <c r="C123" s="118">
        <v>0.23363108138698552</v>
      </c>
      <c r="D123" s="118">
        <v>0.20197871001328432</v>
      </c>
      <c r="E123" s="118">
        <v>0.23127665227767968</v>
      </c>
      <c r="F123" s="118">
        <v>0.23217721358368482</v>
      </c>
      <c r="G123" s="118">
        <v>0.25934304121591656</v>
      </c>
      <c r="H123" s="118">
        <v>0.24627738116605324</v>
      </c>
      <c r="I123" s="118">
        <v>0.28424583552154065</v>
      </c>
      <c r="J123" s="118">
        <v>0.26256305668638563</v>
      </c>
      <c r="K123" s="118">
        <v>0.25974080442462655</v>
      </c>
      <c r="L123" s="118">
        <v>0.22409982039725995</v>
      </c>
      <c r="M123" s="118">
        <v>0.21877082875628545</v>
      </c>
      <c r="N123" s="118">
        <v>0.21379317586901148</v>
      </c>
      <c r="O123" s="118">
        <v>2.8678976012987141</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8.7677855085582888</v>
      </c>
      <c r="D126" s="102">
        <v>8.5448801532830316</v>
      </c>
      <c r="E126" s="102">
        <v>7.4578057573328058</v>
      </c>
      <c r="F126" s="102">
        <v>9.0942432123651695</v>
      </c>
      <c r="G126" s="102">
        <v>8.8050376366034833</v>
      </c>
      <c r="H126" s="102">
        <v>8.297577237910577</v>
      </c>
      <c r="I126" s="102">
        <v>8.947104041464355</v>
      </c>
      <c r="J126" s="102">
        <v>9.4699181236878722</v>
      </c>
      <c r="K126" s="102">
        <v>8.081326714062083</v>
      </c>
      <c r="L126" s="102">
        <v>4.3342798674261003</v>
      </c>
      <c r="M126" s="102">
        <v>3.4156292276956024</v>
      </c>
      <c r="N126" s="102">
        <v>2.5005533448129951</v>
      </c>
      <c r="O126" s="220">
        <v>87.716140825202388</v>
      </c>
    </row>
    <row r="127" spans="1:15" s="101" customFormat="1" ht="12" x14ac:dyDescent="0.35">
      <c r="A127" s="99"/>
      <c r="B127" s="86" t="s">
        <v>78</v>
      </c>
      <c r="C127" s="102">
        <v>0.46983223988437639</v>
      </c>
      <c r="D127" s="102">
        <v>0.44541646161641796</v>
      </c>
      <c r="E127" s="102">
        <v>0.49505545799293954</v>
      </c>
      <c r="F127" s="102">
        <v>0.53031336164044451</v>
      </c>
      <c r="G127" s="102">
        <v>0.5432920805359357</v>
      </c>
      <c r="H127" s="102">
        <v>0.578275139037015</v>
      </c>
      <c r="I127" s="102">
        <v>0.61272289579886285</v>
      </c>
      <c r="J127" s="102">
        <v>0.62028504177313271</v>
      </c>
      <c r="K127" s="102">
        <v>0.57707907190651075</v>
      </c>
      <c r="L127" s="102">
        <v>0.54466357289910172</v>
      </c>
      <c r="M127" s="102">
        <v>0.46134793690654413</v>
      </c>
      <c r="N127" s="102">
        <v>0.49381362885389657</v>
      </c>
      <c r="O127" s="220">
        <v>6.372096888845177</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9.2376177484426645</v>
      </c>
      <c r="D129" s="90">
        <v>8.9902966148994494</v>
      </c>
      <c r="E129" s="90">
        <v>7.9528612153257452</v>
      </c>
      <c r="F129" s="90">
        <v>9.6245565740056147</v>
      </c>
      <c r="G129" s="90">
        <v>9.3483297171394195</v>
      </c>
      <c r="H129" s="90">
        <v>8.8758523769475914</v>
      </c>
      <c r="I129" s="90">
        <v>9.5598269372632174</v>
      </c>
      <c r="J129" s="90">
        <v>10.090203165461006</v>
      </c>
      <c r="K129" s="90">
        <v>8.6584057859685934</v>
      </c>
      <c r="L129" s="90">
        <v>4.8789434403252017</v>
      </c>
      <c r="M129" s="90">
        <v>3.8769771646021467</v>
      </c>
      <c r="N129" s="90">
        <v>2.9943669736668914</v>
      </c>
      <c r="O129" s="90">
        <v>94.088237714047551</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7" hidden="1" x14ac:dyDescent="0.3">
      <c r="B132" s="68" t="s">
        <v>158</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7" x14ac:dyDescent="0.3">
      <c r="B145" s="68" t="s">
        <v>158</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1.0909591303151231E-2</v>
      </c>
      <c r="D146" s="130">
        <v>0.18726847392321455</v>
      </c>
      <c r="E146" s="130">
        <v>1.5445163065914407E-2</v>
      </c>
      <c r="F146" s="130">
        <v>1.2604926379523875E-3</v>
      </c>
      <c r="G146" s="130">
        <v>0</v>
      </c>
      <c r="H146" s="130">
        <v>1.1559102793449842E-3</v>
      </c>
      <c r="I146" s="130">
        <v>8.9390394936012113E-3</v>
      </c>
      <c r="J146" s="130">
        <v>7.9757809274803894E-3</v>
      </c>
      <c r="K146" s="130">
        <v>6.0107334525939179E-3</v>
      </c>
      <c r="L146" s="130">
        <v>8.0913719554148885E-4</v>
      </c>
      <c r="M146" s="130">
        <v>0</v>
      </c>
      <c r="N146" s="130">
        <v>2.2567772120544928E-4</v>
      </c>
      <c r="O146" s="221">
        <v>0.23999999999999996</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1.0909591303151231E-2</v>
      </c>
      <c r="D149" s="157">
        <v>0.18726847392321455</v>
      </c>
      <c r="E149" s="157">
        <v>1.5445163065914407E-2</v>
      </c>
      <c r="F149" s="157">
        <v>1.2604926379523875E-3</v>
      </c>
      <c r="G149" s="157">
        <v>0</v>
      </c>
      <c r="H149" s="157">
        <v>1.1559102793449842E-3</v>
      </c>
      <c r="I149" s="157">
        <v>8.9390394936012113E-3</v>
      </c>
      <c r="J149" s="157">
        <v>7.9757809274803894E-3</v>
      </c>
      <c r="K149" s="157">
        <v>6.0107334525939179E-3</v>
      </c>
      <c r="L149" s="157">
        <v>8.0913719554148885E-4</v>
      </c>
      <c r="M149" s="157">
        <v>0</v>
      </c>
      <c r="N149" s="157">
        <v>2.2567772120544928E-4</v>
      </c>
      <c r="O149" s="157">
        <v>0.23999999999999996</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7" x14ac:dyDescent="0.3">
      <c r="B153" s="68" t="s">
        <v>158</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9.7184401969061458</v>
      </c>
      <c r="D154" s="146">
        <v>8.5539507734301559</v>
      </c>
      <c r="E154" s="146">
        <v>8.4329816778372635</v>
      </c>
      <c r="F154" s="146">
        <v>7.7979758904864989</v>
      </c>
      <c r="G154" s="146">
        <v>7.3770504211412087</v>
      </c>
      <c r="H154" s="146">
        <v>7.3180372497282491</v>
      </c>
      <c r="I154" s="146">
        <v>7.9255427597292343</v>
      </c>
      <c r="J154" s="146">
        <v>7.2421163128635078</v>
      </c>
      <c r="K154" s="146">
        <v>8.5725065582647044</v>
      </c>
      <c r="L154" s="146">
        <v>8.5727448948234155</v>
      </c>
      <c r="M154" s="146">
        <v>8.3608435810170967</v>
      </c>
      <c r="N154" s="146">
        <v>7.7895968216348779</v>
      </c>
      <c r="O154" s="146">
        <v>97.661787137862348</v>
      </c>
    </row>
    <row r="155" spans="1:15" s="72" customFormat="1" ht="12" x14ac:dyDescent="0.35">
      <c r="A155" s="80"/>
      <c r="B155" s="94" t="s">
        <v>94</v>
      </c>
      <c r="C155" s="146">
        <v>9.7184401969061458</v>
      </c>
      <c r="D155" s="146">
        <v>8.5539507734301559</v>
      </c>
      <c r="E155" s="146">
        <v>8.4329816778372635</v>
      </c>
      <c r="F155" s="146">
        <v>7.7979758904864989</v>
      </c>
      <c r="G155" s="146">
        <v>7.3770504211412087</v>
      </c>
      <c r="H155" s="146">
        <v>7.3180372497282491</v>
      </c>
      <c r="I155" s="146">
        <v>7.9255427597292343</v>
      </c>
      <c r="J155" s="146">
        <v>7.2421163128635078</v>
      </c>
      <c r="K155" s="146">
        <v>8.5725065582647044</v>
      </c>
      <c r="L155" s="146">
        <v>8.5727448948234155</v>
      </c>
      <c r="M155" s="146">
        <v>8.3608435810170967</v>
      </c>
      <c r="N155" s="146">
        <v>7.7895968216348779</v>
      </c>
      <c r="O155" s="146">
        <v>97.661787137862348</v>
      </c>
    </row>
    <row r="156" spans="1:15" s="72" customFormat="1" ht="12" x14ac:dyDescent="0.35">
      <c r="A156" s="76"/>
      <c r="B156" s="91" t="s">
        <v>95</v>
      </c>
      <c r="C156" s="90">
        <v>9.2485273397458165</v>
      </c>
      <c r="D156" s="90">
        <v>9.1775650888226643</v>
      </c>
      <c r="E156" s="90">
        <v>7.9683063783916595</v>
      </c>
      <c r="F156" s="90">
        <v>9.6258170666435667</v>
      </c>
      <c r="G156" s="90">
        <v>9.3483297171394195</v>
      </c>
      <c r="H156" s="90">
        <v>8.8770082872269356</v>
      </c>
      <c r="I156" s="90">
        <v>9.5687659767568185</v>
      </c>
      <c r="J156" s="90">
        <v>10.098178946388487</v>
      </c>
      <c r="K156" s="90">
        <v>8.664416519421188</v>
      </c>
      <c r="L156" s="90">
        <v>4.8797525775207431</v>
      </c>
      <c r="M156" s="90">
        <v>3.8769771646021467</v>
      </c>
      <c r="N156" s="90">
        <v>2.9945926513880967</v>
      </c>
      <c r="O156" s="90">
        <v>94.328237714047546</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543F6-5FBE-496C-B4CF-0669BC309B82}">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120</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159</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4.7352645631149315</v>
      </c>
      <c r="D7" s="71">
        <v>3.7017604481167661</v>
      </c>
      <c r="E7" s="71">
        <v>3.2942096273448014</v>
      </c>
      <c r="F7" s="71">
        <v>2.7577434061737041</v>
      </c>
      <c r="G7" s="71">
        <v>2.3383531887245779</v>
      </c>
      <c r="H7" s="71">
        <v>1.9340571862568667</v>
      </c>
      <c r="I7" s="71">
        <v>2.2796089183395933</v>
      </c>
      <c r="J7" s="71">
        <v>2.1637881991730632</v>
      </c>
      <c r="K7" s="71">
        <v>2.2199499628763331</v>
      </c>
      <c r="L7" s="71">
        <v>2.6084178545824122</v>
      </c>
      <c r="M7" s="71">
        <v>3.7483227126268934</v>
      </c>
      <c r="N7" s="71">
        <v>3.6263911572862053</v>
      </c>
      <c r="O7" s="203">
        <v>35.407867224616147</v>
      </c>
    </row>
    <row r="8" spans="1:15" s="72" customFormat="1" ht="12" x14ac:dyDescent="0.35">
      <c r="A8" s="73"/>
      <c r="B8" s="70" t="s">
        <v>154</v>
      </c>
      <c r="C8" s="71">
        <v>9.2542251049310487</v>
      </c>
      <c r="D8" s="71">
        <v>8.4585480767808434</v>
      </c>
      <c r="E8" s="71">
        <v>8.6216265322744068</v>
      </c>
      <c r="F8" s="71">
        <v>7.9659190673651779</v>
      </c>
      <c r="G8" s="71">
        <v>7.583118578848218</v>
      </c>
      <c r="H8" s="71">
        <v>7.0565941696544696</v>
      </c>
      <c r="I8" s="71">
        <v>7.6602061637446521</v>
      </c>
      <c r="J8" s="71">
        <v>6.2203952835875143</v>
      </c>
      <c r="K8" s="71">
        <v>7.3056864848266185</v>
      </c>
      <c r="L8" s="71">
        <v>8.1028584241641699</v>
      </c>
      <c r="M8" s="71">
        <v>8.6343452641218974</v>
      </c>
      <c r="N8" s="71">
        <v>8.2933839178941628</v>
      </c>
      <c r="O8" s="203">
        <v>95.156907068193178</v>
      </c>
    </row>
    <row r="9" spans="1:15" s="72" customFormat="1" ht="12" x14ac:dyDescent="0.35">
      <c r="A9" s="148"/>
      <c r="B9" s="70" t="s">
        <v>14</v>
      </c>
      <c r="C9" s="71">
        <v>0.13943793753608752</v>
      </c>
      <c r="D9" s="71">
        <v>0.13943793753608752</v>
      </c>
      <c r="E9" s="71">
        <v>0.13943793753608752</v>
      </c>
      <c r="F9" s="71">
        <v>0.13943793753608752</v>
      </c>
      <c r="G9" s="71">
        <v>0.13943793753608752</v>
      </c>
      <c r="H9" s="71">
        <v>0.13943793753608752</v>
      </c>
      <c r="I9" s="71">
        <v>0.13943793753608752</v>
      </c>
      <c r="J9" s="71">
        <v>0.13943793753608752</v>
      </c>
      <c r="K9" s="71">
        <v>0.13943793753608752</v>
      </c>
      <c r="L9" s="71">
        <v>0.13943793753608752</v>
      </c>
      <c r="M9" s="71">
        <v>0.13943793753608752</v>
      </c>
      <c r="N9" s="71">
        <v>0.13943793753608752</v>
      </c>
      <c r="O9" s="203">
        <v>1.6732552504330498</v>
      </c>
    </row>
    <row r="10" spans="1:15" s="72" customFormat="1" ht="12" x14ac:dyDescent="0.35">
      <c r="A10" s="74"/>
      <c r="B10" s="70" t="s">
        <v>15</v>
      </c>
      <c r="C10" s="71">
        <v>12.292299692379613</v>
      </c>
      <c r="D10" s="71">
        <v>9.3700732594677838</v>
      </c>
      <c r="E10" s="71">
        <v>8.0727871388265484</v>
      </c>
      <c r="F10" s="71">
        <v>6.1173923791226859</v>
      </c>
      <c r="G10" s="71">
        <v>4.7848681970538118</v>
      </c>
      <c r="H10" s="71">
        <v>3.4348239095637858</v>
      </c>
      <c r="I10" s="71">
        <v>3.3668505501816774</v>
      </c>
      <c r="J10" s="71">
        <v>3.4090057978774553</v>
      </c>
      <c r="K10" s="71">
        <v>4.562713611425834</v>
      </c>
      <c r="L10" s="71">
        <v>5.6727854148215382</v>
      </c>
      <c r="M10" s="71">
        <v>8.6869571972011315</v>
      </c>
      <c r="N10" s="71">
        <v>9.6438545898003518</v>
      </c>
      <c r="O10" s="203">
        <v>79.414411737722219</v>
      </c>
    </row>
    <row r="11" spans="1:15" s="72" customFormat="1" ht="12" x14ac:dyDescent="0.35">
      <c r="A11" s="75"/>
      <c r="B11" s="70" t="s">
        <v>16</v>
      </c>
      <c r="C11" s="71">
        <v>6.4865411955968852</v>
      </c>
      <c r="D11" s="71">
        <v>20.819707454905441</v>
      </c>
      <c r="E11" s="71">
        <v>38.551291940959089</v>
      </c>
      <c r="F11" s="71">
        <v>39.135183293418962</v>
      </c>
      <c r="G11" s="71">
        <v>22.152854610758972</v>
      </c>
      <c r="H11" s="71">
        <v>11.540807104705072</v>
      </c>
      <c r="I11" s="71">
        <v>9.5801582813426815</v>
      </c>
      <c r="J11" s="71">
        <v>11.347861969030095</v>
      </c>
      <c r="K11" s="71">
        <v>10.227295051415043</v>
      </c>
      <c r="L11" s="71">
        <v>11.300623218096213</v>
      </c>
      <c r="M11" s="71">
        <v>7.6653612839207881</v>
      </c>
      <c r="N11" s="71">
        <v>3.793179150773796</v>
      </c>
      <c r="O11" s="203">
        <v>192.60086455492302</v>
      </c>
    </row>
    <row r="12" spans="1:15" s="72" customFormat="1" ht="12" x14ac:dyDescent="0.35">
      <c r="A12" s="78"/>
      <c r="B12" s="70" t="s">
        <v>17</v>
      </c>
      <c r="C12" s="141">
        <v>35.125592532049041</v>
      </c>
      <c r="D12" s="141">
        <v>33.959902508879985</v>
      </c>
      <c r="E12" s="141">
        <v>36.727422222334241</v>
      </c>
      <c r="F12" s="141">
        <v>38.212057150399325</v>
      </c>
      <c r="G12" s="141">
        <v>37.312281802766556</v>
      </c>
      <c r="H12" s="141">
        <v>36.823846181481962</v>
      </c>
      <c r="I12" s="141">
        <v>41.615323396489501</v>
      </c>
      <c r="J12" s="141">
        <v>36.042196585492583</v>
      </c>
      <c r="K12" s="141">
        <v>36.670983830128669</v>
      </c>
      <c r="L12" s="141">
        <v>39.619752772676982</v>
      </c>
      <c r="M12" s="141">
        <v>35.573104221539232</v>
      </c>
      <c r="N12" s="141">
        <v>37.252891762391059</v>
      </c>
      <c r="O12" s="213">
        <v>444.93535496662912</v>
      </c>
    </row>
    <row r="13" spans="1:15" s="101" customFormat="1" ht="12" x14ac:dyDescent="0.35">
      <c r="A13" s="99"/>
      <c r="B13" s="77" t="s">
        <v>18</v>
      </c>
      <c r="C13" s="100">
        <v>19.565115922735981</v>
      </c>
      <c r="D13" s="100">
        <v>18.788750340771589</v>
      </c>
      <c r="E13" s="100">
        <v>18.223334748873185</v>
      </c>
      <c r="F13" s="100">
        <v>20.849551362739518</v>
      </c>
      <c r="G13" s="100">
        <v>20.542301727229109</v>
      </c>
      <c r="H13" s="100">
        <v>20.493329965039099</v>
      </c>
      <c r="I13" s="100">
        <v>21.74101910354171</v>
      </c>
      <c r="J13" s="100">
        <v>22.634818895920784</v>
      </c>
      <c r="K13" s="100">
        <v>20.259431835389826</v>
      </c>
      <c r="L13" s="100">
        <v>15.259029775359616</v>
      </c>
      <c r="M13" s="100">
        <v>12.688523975786049</v>
      </c>
      <c r="N13" s="100">
        <v>12.116767696527241</v>
      </c>
      <c r="O13" s="206">
        <v>223.16197534991366</v>
      </c>
    </row>
    <row r="14" spans="1:15" s="72" customFormat="1" ht="12" x14ac:dyDescent="0.35">
      <c r="A14" s="80"/>
      <c r="B14" s="104" t="s">
        <v>438</v>
      </c>
      <c r="C14" s="146">
        <v>68.033361025607604</v>
      </c>
      <c r="D14" s="146">
        <v>76.449429685686908</v>
      </c>
      <c r="E14" s="146">
        <v>95.406775399275176</v>
      </c>
      <c r="F14" s="146">
        <v>94.327733234015938</v>
      </c>
      <c r="G14" s="146">
        <v>74.310914315688223</v>
      </c>
      <c r="H14" s="146">
        <v>60.929566489198244</v>
      </c>
      <c r="I14" s="146">
        <v>64.641585247634197</v>
      </c>
      <c r="J14" s="146">
        <v>59.322685772696801</v>
      </c>
      <c r="K14" s="146">
        <v>61.126066878208583</v>
      </c>
      <c r="L14" s="146">
        <v>67.443875621877396</v>
      </c>
      <c r="M14" s="146">
        <v>64.44752861694603</v>
      </c>
      <c r="N14" s="146">
        <v>62.749138515681665</v>
      </c>
      <c r="O14" s="146">
        <v>849.18866080251678</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00">
        <v>1.3843707891602104</v>
      </c>
      <c r="D16" s="100">
        <v>2.01494606450211</v>
      </c>
      <c r="E16" s="100">
        <v>1.4016835410705666</v>
      </c>
      <c r="F16" s="100">
        <v>1.365210151297878</v>
      </c>
      <c r="G16" s="100">
        <v>1.3552246812702962</v>
      </c>
      <c r="H16" s="100">
        <v>1.4086646095629216</v>
      </c>
      <c r="I16" s="100">
        <v>1.474843214143025</v>
      </c>
      <c r="J16" s="100">
        <v>1.4275706658837137</v>
      </c>
      <c r="K16" s="100">
        <v>1.3767161981452445</v>
      </c>
      <c r="L16" s="100">
        <v>1.3964676156301061</v>
      </c>
      <c r="M16" s="100">
        <v>1.3497461319060502</v>
      </c>
      <c r="N16" s="100">
        <v>1.3461702083412772</v>
      </c>
      <c r="O16" s="206">
        <v>17.3016138709134</v>
      </c>
    </row>
    <row r="17" spans="1:15" s="107" customFormat="1" ht="12" hidden="1" x14ac:dyDescent="0.35">
      <c r="A17" s="106"/>
      <c r="B17" s="104" t="s">
        <v>438</v>
      </c>
      <c r="C17" s="146">
        <v>68.033361025607604</v>
      </c>
      <c r="D17" s="146">
        <v>76.449429685686908</v>
      </c>
      <c r="E17" s="146">
        <v>95.406775399275176</v>
      </c>
      <c r="F17" s="146">
        <v>94.327733234015938</v>
      </c>
      <c r="G17" s="146">
        <v>74.310914315688223</v>
      </c>
      <c r="H17" s="146">
        <v>60.929566489198244</v>
      </c>
      <c r="I17" s="146">
        <v>64.641585247634197</v>
      </c>
      <c r="J17" s="146">
        <v>59.322685772696801</v>
      </c>
      <c r="K17" s="146">
        <v>61.126066878208583</v>
      </c>
      <c r="L17" s="146">
        <v>67.443875621877396</v>
      </c>
      <c r="M17" s="146">
        <v>64.44752861694603</v>
      </c>
      <c r="N17" s="146">
        <v>62.749138515681665</v>
      </c>
      <c r="O17" s="146">
        <v>849.18866080251678</v>
      </c>
    </row>
    <row r="18" spans="1:15" s="101" customFormat="1" ht="12" x14ac:dyDescent="0.35">
      <c r="A18" s="99"/>
      <c r="B18" s="77" t="s">
        <v>21</v>
      </c>
      <c r="C18" s="100">
        <v>20.949486711896192</v>
      </c>
      <c r="D18" s="100">
        <v>20.803696405273698</v>
      </c>
      <c r="E18" s="100">
        <v>19.625018289943753</v>
      </c>
      <c r="F18" s="100">
        <v>22.214761514037395</v>
      </c>
      <c r="G18" s="100">
        <v>21.897526408499406</v>
      </c>
      <c r="H18" s="100">
        <v>21.901994574602021</v>
      </c>
      <c r="I18" s="100">
        <v>23.215862317684735</v>
      </c>
      <c r="J18" s="100">
        <v>24.062389561804498</v>
      </c>
      <c r="K18" s="100">
        <v>21.636148033535072</v>
      </c>
      <c r="L18" s="100">
        <v>16.655497390989723</v>
      </c>
      <c r="M18" s="100">
        <v>14.038270107692099</v>
      </c>
      <c r="N18" s="100">
        <v>13.462937904868518</v>
      </c>
      <c r="O18" s="206">
        <v>240.46358922082709</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159</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1.2667174298856307</v>
      </c>
      <c r="D25" s="82">
        <v>0.86043117838891081</v>
      </c>
      <c r="E25" s="82">
        <v>0.63606831574878975</v>
      </c>
      <c r="F25" s="82">
        <v>0.56226391064012404</v>
      </c>
      <c r="G25" s="82">
        <v>0.40578231168681589</v>
      </c>
      <c r="H25" s="82">
        <v>0.40520387129750129</v>
      </c>
      <c r="I25" s="82">
        <v>0.62972474869198702</v>
      </c>
      <c r="J25" s="82">
        <v>0.53416086821303299</v>
      </c>
      <c r="K25" s="82">
        <v>0.54281493567349248</v>
      </c>
      <c r="L25" s="82">
        <v>0.55464111417135631</v>
      </c>
      <c r="M25" s="82">
        <v>1.0446285091954748</v>
      </c>
      <c r="N25" s="82">
        <v>0.80552357321954893</v>
      </c>
      <c r="O25" s="207">
        <v>8.247960766812664</v>
      </c>
    </row>
    <row r="26" spans="1:15" s="72" customFormat="1" ht="12" x14ac:dyDescent="0.35">
      <c r="A26" s="69"/>
      <c r="B26" s="81" t="s">
        <v>25</v>
      </c>
      <c r="C26" s="82">
        <v>1.75467566804663</v>
      </c>
      <c r="D26" s="82">
        <v>1.2258177619568018</v>
      </c>
      <c r="E26" s="82">
        <v>1.05001342835247</v>
      </c>
      <c r="F26" s="82">
        <v>0.74967402135323247</v>
      </c>
      <c r="G26" s="82">
        <v>0.51650239347115989</v>
      </c>
      <c r="H26" s="82">
        <v>0.12763296186783246</v>
      </c>
      <c r="I26" s="82">
        <v>0.1073984679131761</v>
      </c>
      <c r="J26" s="82">
        <v>9.4946471633387555E-2</v>
      </c>
      <c r="K26" s="82">
        <v>0.13230246047275315</v>
      </c>
      <c r="L26" s="82">
        <v>0.48379701499043942</v>
      </c>
      <c r="M26" s="82">
        <v>1.1898953454465035</v>
      </c>
      <c r="N26" s="82">
        <v>1.3541996200078366</v>
      </c>
      <c r="O26" s="207">
        <v>8.7868556155122235</v>
      </c>
    </row>
    <row r="27" spans="1:15" s="72" customFormat="1" ht="12" x14ac:dyDescent="0.35">
      <c r="A27" s="69"/>
      <c r="B27" s="81" t="s">
        <v>26</v>
      </c>
      <c r="C27" s="82">
        <v>0.82531486351835937</v>
      </c>
      <c r="D27" s="82">
        <v>0.73735860833906419</v>
      </c>
      <c r="E27" s="82">
        <v>0.71702475224191142</v>
      </c>
      <c r="F27" s="82">
        <v>0.58065406204020442</v>
      </c>
      <c r="G27" s="82">
        <v>0.54709030288141391</v>
      </c>
      <c r="H27" s="82">
        <v>0.54704607980383946</v>
      </c>
      <c r="I27" s="82">
        <v>0.67789773940954878</v>
      </c>
      <c r="J27" s="82">
        <v>0.71329473584755687</v>
      </c>
      <c r="K27" s="82">
        <v>0.69169986014410645</v>
      </c>
      <c r="L27" s="82">
        <v>0.70115408811503943</v>
      </c>
      <c r="M27" s="82">
        <v>0.65345820367057561</v>
      </c>
      <c r="N27" s="82">
        <v>0.62676593157422222</v>
      </c>
      <c r="O27" s="207">
        <v>8.0187592275858428</v>
      </c>
    </row>
    <row r="28" spans="1:15" s="72" customFormat="1" ht="12" x14ac:dyDescent="0.35">
      <c r="A28" s="69"/>
      <c r="B28" s="81" t="s">
        <v>121</v>
      </c>
      <c r="C28" s="82">
        <v>0.13992470415932964</v>
      </c>
      <c r="D28" s="82">
        <v>0.1407918780673556</v>
      </c>
      <c r="E28" s="82">
        <v>0.15793404799922567</v>
      </c>
      <c r="F28" s="82">
        <v>0.13987824841425683</v>
      </c>
      <c r="G28" s="82">
        <v>0.14824028252736421</v>
      </c>
      <c r="H28" s="82">
        <v>0.13837617932356902</v>
      </c>
      <c r="I28" s="82">
        <v>0.147775725076636</v>
      </c>
      <c r="J28" s="82">
        <v>0.1063372004716818</v>
      </c>
      <c r="K28" s="82">
        <v>0.13549592312905429</v>
      </c>
      <c r="L28" s="82">
        <v>0.1445238229215387</v>
      </c>
      <c r="M28" s="82">
        <v>0.1230767539462541</v>
      </c>
      <c r="N28" s="82">
        <v>0.10113415702352613</v>
      </c>
      <c r="O28" s="207">
        <v>1.6234889230597918</v>
      </c>
    </row>
    <row r="29" spans="1:15" s="72" customFormat="1" ht="12" x14ac:dyDescent="0.35">
      <c r="A29" s="69"/>
      <c r="B29" s="81" t="s">
        <v>27</v>
      </c>
      <c r="C29" s="95">
        <v>0</v>
      </c>
      <c r="D29" s="95">
        <v>0</v>
      </c>
      <c r="E29" s="95">
        <v>0</v>
      </c>
      <c r="F29" s="95">
        <v>0</v>
      </c>
      <c r="G29" s="95">
        <v>0</v>
      </c>
      <c r="H29" s="95">
        <v>0</v>
      </c>
      <c r="I29" s="95">
        <v>0</v>
      </c>
      <c r="J29" s="95">
        <v>0</v>
      </c>
      <c r="K29" s="95">
        <v>0</v>
      </c>
      <c r="L29" s="95">
        <v>0</v>
      </c>
      <c r="M29" s="95">
        <v>0</v>
      </c>
      <c r="N29" s="95">
        <v>0</v>
      </c>
      <c r="O29" s="208">
        <v>0</v>
      </c>
    </row>
    <row r="30" spans="1:15" s="72" customFormat="1" ht="12" x14ac:dyDescent="0.35">
      <c r="A30" s="69"/>
      <c r="B30" s="81" t="s">
        <v>28</v>
      </c>
      <c r="C30" s="82">
        <v>1.7793465783509097E-3</v>
      </c>
      <c r="D30" s="82">
        <v>1.6342713783116748E-3</v>
      </c>
      <c r="E30" s="82">
        <v>1.6143554188440348E-3</v>
      </c>
      <c r="F30" s="82">
        <v>1.3191307623505433E-3</v>
      </c>
      <c r="G30" s="82">
        <v>1.0641963544056935E-3</v>
      </c>
      <c r="H30" s="82">
        <v>1.378020491690151E-3</v>
      </c>
      <c r="I30" s="82">
        <v>1.6206133808726144E-3</v>
      </c>
      <c r="J30" s="82">
        <v>1.6677913258367693E-3</v>
      </c>
      <c r="K30" s="82">
        <v>1.6412494654283508E-3</v>
      </c>
      <c r="L30" s="82">
        <v>1.6576390623552234E-3</v>
      </c>
      <c r="M30" s="82">
        <v>1.4463326077293077E-3</v>
      </c>
      <c r="N30" s="82">
        <v>1.2820101893849716E-3</v>
      </c>
      <c r="O30" s="207">
        <v>1.8104957015560245E-2</v>
      </c>
    </row>
    <row r="31" spans="1:15" s="72" customFormat="1" ht="12" x14ac:dyDescent="0.35">
      <c r="A31" s="69"/>
      <c r="B31" s="81" t="s">
        <v>29</v>
      </c>
      <c r="C31" s="82">
        <v>4.6977475113083575E-2</v>
      </c>
      <c r="D31" s="82">
        <v>3.5851674172773532E-2</v>
      </c>
      <c r="E31" s="82">
        <v>3.1679651770012529E-2</v>
      </c>
      <c r="F31" s="82">
        <v>2.4078957149987604E-2</v>
      </c>
      <c r="G31" s="82">
        <v>1.9798625989870061E-2</v>
      </c>
      <c r="H31" s="82">
        <v>1.4544997658886498E-2</v>
      </c>
      <c r="I31" s="82">
        <v>1.5316548053824526E-2</v>
      </c>
      <c r="J31" s="82">
        <v>1.3506055868019293E-2</v>
      </c>
      <c r="K31" s="82">
        <v>1.6120458177950475E-2</v>
      </c>
      <c r="L31" s="82">
        <v>2.27690995081349E-2</v>
      </c>
      <c r="M31" s="82">
        <v>3.5942491946807452E-2</v>
      </c>
      <c r="N31" s="82">
        <v>3.761078945813856E-2</v>
      </c>
      <c r="O31" s="207">
        <v>0.31419682486748896</v>
      </c>
    </row>
    <row r="32" spans="1:15" s="72" customFormat="1" ht="12" x14ac:dyDescent="0.35">
      <c r="A32" s="69"/>
      <c r="B32" s="81" t="s">
        <v>387</v>
      </c>
      <c r="C32" s="95">
        <v>4.1403491565319722E-2</v>
      </c>
      <c r="D32" s="95">
        <v>4.1403491565319722E-2</v>
      </c>
      <c r="E32" s="95">
        <v>4.1403491565319722E-2</v>
      </c>
      <c r="F32" s="95">
        <v>4.1403491565319722E-2</v>
      </c>
      <c r="G32" s="95">
        <v>4.1403491565319722E-2</v>
      </c>
      <c r="H32" s="95">
        <v>4.1403491565319722E-2</v>
      </c>
      <c r="I32" s="95">
        <v>4.1403491565319722E-2</v>
      </c>
      <c r="J32" s="95">
        <v>4.1403491565319722E-2</v>
      </c>
      <c r="K32" s="95">
        <v>4.1403491565319722E-2</v>
      </c>
      <c r="L32" s="95">
        <v>4.1403491565319722E-2</v>
      </c>
      <c r="M32" s="95">
        <v>4.1403491565319722E-2</v>
      </c>
      <c r="N32" s="95">
        <v>4.1403491565319722E-2</v>
      </c>
      <c r="O32" s="208">
        <v>0.49684189878383678</v>
      </c>
    </row>
    <row r="33" spans="1:15" s="72" customFormat="1" ht="12" x14ac:dyDescent="0.35">
      <c r="A33" s="69"/>
      <c r="B33" s="81" t="s">
        <v>388</v>
      </c>
      <c r="C33" s="82">
        <v>0.65847158424822827</v>
      </c>
      <c r="D33" s="82">
        <v>0.65847158424822827</v>
      </c>
      <c r="E33" s="82">
        <v>0.65847158424822827</v>
      </c>
      <c r="F33" s="82">
        <v>0.65847158424822827</v>
      </c>
      <c r="G33" s="82">
        <v>0.65847158424822827</v>
      </c>
      <c r="H33" s="82">
        <v>0.65847158424822827</v>
      </c>
      <c r="I33" s="82">
        <v>0.65847158424822827</v>
      </c>
      <c r="J33" s="82">
        <v>0.65847158424822827</v>
      </c>
      <c r="K33" s="82">
        <v>0.65847158424822827</v>
      </c>
      <c r="L33" s="82">
        <v>0.65847158424822827</v>
      </c>
      <c r="M33" s="82">
        <v>0.65847158424822827</v>
      </c>
      <c r="N33" s="82">
        <v>0.65847158424822827</v>
      </c>
      <c r="O33" s="207">
        <v>7.9016590109787375</v>
      </c>
    </row>
    <row r="34" spans="1:15" s="72" customFormat="1" ht="12" x14ac:dyDescent="0.35">
      <c r="A34" s="69"/>
      <c r="B34" s="108" t="s">
        <v>122</v>
      </c>
      <c r="C34" s="109">
        <v>4.7352645631149315</v>
      </c>
      <c r="D34" s="109">
        <v>3.7017604481167661</v>
      </c>
      <c r="E34" s="109">
        <v>3.2942096273448014</v>
      </c>
      <c r="F34" s="109">
        <v>2.7577434061737041</v>
      </c>
      <c r="G34" s="109">
        <v>2.3383531887245779</v>
      </c>
      <c r="H34" s="109">
        <v>1.9340571862568667</v>
      </c>
      <c r="I34" s="109">
        <v>2.2796089183395933</v>
      </c>
      <c r="J34" s="109">
        <v>2.1637881991730632</v>
      </c>
      <c r="K34" s="109">
        <v>2.2199499628763331</v>
      </c>
      <c r="L34" s="109">
        <v>2.6084178545824122</v>
      </c>
      <c r="M34" s="109">
        <v>3.7483227126268934</v>
      </c>
      <c r="N34" s="109">
        <v>3.6263911572862053</v>
      </c>
      <c r="O34" s="109">
        <v>35.407867224616147</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159</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1.902651668291983</v>
      </c>
      <c r="D38" s="82">
        <v>1.6370520901887564</v>
      </c>
      <c r="E38" s="82">
        <v>1.5294560071499717</v>
      </c>
      <c r="F38" s="82">
        <v>1.3204244900569124</v>
      </c>
      <c r="G38" s="82">
        <v>1.2327596880365015</v>
      </c>
      <c r="H38" s="82">
        <v>1.0568785779988235</v>
      </c>
      <c r="I38" s="82">
        <v>1.1391364292718775</v>
      </c>
      <c r="J38" s="82">
        <v>1.1198792558619328</v>
      </c>
      <c r="K38" s="82">
        <v>1.1664035079021366</v>
      </c>
      <c r="L38" s="82">
        <v>1.3401160943945394</v>
      </c>
      <c r="M38" s="82">
        <v>1.5684155999516636</v>
      </c>
      <c r="N38" s="82">
        <v>1.6097102003176265</v>
      </c>
      <c r="O38" s="207">
        <v>16.622883609422725</v>
      </c>
    </row>
    <row r="39" spans="1:15" s="72" customFormat="1" ht="12" x14ac:dyDescent="0.35">
      <c r="A39" s="73"/>
      <c r="B39" s="83" t="s">
        <v>31</v>
      </c>
      <c r="C39" s="82">
        <v>0.75491400157909283</v>
      </c>
      <c r="D39" s="82">
        <v>0.83012113726713388</v>
      </c>
      <c r="E39" s="82">
        <v>0.95514732779502465</v>
      </c>
      <c r="F39" s="82">
        <v>1.1241686209585608</v>
      </c>
      <c r="G39" s="82">
        <v>1.1073618219302519</v>
      </c>
      <c r="H39" s="82">
        <v>1.2106528126164928</v>
      </c>
      <c r="I39" s="82">
        <v>1.5915226982403989</v>
      </c>
      <c r="J39" s="82">
        <v>1.0999663235408339</v>
      </c>
      <c r="K39" s="82">
        <v>1.2889135853086517</v>
      </c>
      <c r="L39" s="82">
        <v>1.2802878536487836</v>
      </c>
      <c r="M39" s="82">
        <v>0.99922481057466017</v>
      </c>
      <c r="N39" s="82">
        <v>0.74701127903501863</v>
      </c>
      <c r="O39" s="207">
        <v>12.989292272494904</v>
      </c>
    </row>
    <row r="40" spans="1:15" s="72" customFormat="1" ht="12" x14ac:dyDescent="0.35">
      <c r="A40" s="73"/>
      <c r="B40" s="83" t="s">
        <v>32</v>
      </c>
      <c r="C40" s="82">
        <v>0.44257328362949733</v>
      </c>
      <c r="D40" s="82">
        <v>0.33528719990252365</v>
      </c>
      <c r="E40" s="82">
        <v>0.29178910809046243</v>
      </c>
      <c r="F40" s="82">
        <v>0.21441079108917105</v>
      </c>
      <c r="G40" s="82">
        <v>0.16833088620569844</v>
      </c>
      <c r="H40" s="82">
        <v>0.10773128929875697</v>
      </c>
      <c r="I40" s="82">
        <v>0.10337934398725665</v>
      </c>
      <c r="J40" s="82">
        <v>9.526489870622247E-2</v>
      </c>
      <c r="K40" s="82">
        <v>0.12385305749946889</v>
      </c>
      <c r="L40" s="82">
        <v>0.18710606258595192</v>
      </c>
      <c r="M40" s="82">
        <v>0.32144324260237966</v>
      </c>
      <c r="N40" s="82">
        <v>0.3558341914812802</v>
      </c>
      <c r="O40" s="207">
        <v>2.7470033550786699</v>
      </c>
    </row>
    <row r="41" spans="1:15" s="72" customFormat="1" ht="12" x14ac:dyDescent="0.35">
      <c r="A41" s="73"/>
      <c r="B41" s="83" t="s">
        <v>33</v>
      </c>
      <c r="C41" s="82">
        <v>1.2962523282156282</v>
      </c>
      <c r="D41" s="82">
        <v>1.0085647869979233</v>
      </c>
      <c r="E41" s="82">
        <v>0.90119083955855839</v>
      </c>
      <c r="F41" s="82">
        <v>0.73226856884919578</v>
      </c>
      <c r="G41" s="82">
        <v>0.63212755137892529</v>
      </c>
      <c r="H41" s="82">
        <v>0.47907206475773795</v>
      </c>
      <c r="I41" s="82">
        <v>0.47905016810392165</v>
      </c>
      <c r="J41" s="82">
        <v>0.4404230596491418</v>
      </c>
      <c r="K41" s="82">
        <v>0.54613732659435155</v>
      </c>
      <c r="L41" s="82">
        <v>0.70811403903080827</v>
      </c>
      <c r="M41" s="82">
        <v>1.0187220529327392</v>
      </c>
      <c r="N41" s="82">
        <v>1.0975103095710896</v>
      </c>
      <c r="O41" s="207">
        <v>9.3394330956400218</v>
      </c>
    </row>
    <row r="42" spans="1:15" s="72" customFormat="1" ht="12" x14ac:dyDescent="0.35">
      <c r="A42" s="73"/>
      <c r="B42" s="83" t="s">
        <v>34</v>
      </c>
      <c r="C42" s="82">
        <v>1.1322276939123268</v>
      </c>
      <c r="D42" s="82">
        <v>1.0443714128143813</v>
      </c>
      <c r="E42" s="82">
        <v>1.0375945310496826</v>
      </c>
      <c r="F42" s="82">
        <v>0.9459131589562576</v>
      </c>
      <c r="G42" s="82">
        <v>0.91868316189097465</v>
      </c>
      <c r="H42" s="82">
        <v>0.8534519144296574</v>
      </c>
      <c r="I42" s="82">
        <v>0.86182571933916863</v>
      </c>
      <c r="J42" s="82">
        <v>0.79540422831296487</v>
      </c>
      <c r="K42" s="82">
        <v>0.85548746043199242</v>
      </c>
      <c r="L42" s="82">
        <v>0.92310001496310701</v>
      </c>
      <c r="M42" s="82">
        <v>1.0056283854143473</v>
      </c>
      <c r="N42" s="82">
        <v>1.0046409100863909</v>
      </c>
      <c r="O42" s="207">
        <v>11.37832859160125</v>
      </c>
    </row>
    <row r="43" spans="1:15" s="72" customFormat="1" ht="12" x14ac:dyDescent="0.35">
      <c r="A43" s="73"/>
      <c r="B43" s="83" t="s">
        <v>35</v>
      </c>
      <c r="C43" s="82">
        <v>0.14252234300313404</v>
      </c>
      <c r="D43" s="82">
        <v>0.10995045937373384</v>
      </c>
      <c r="E43" s="82">
        <v>9.8434055863876435E-2</v>
      </c>
      <c r="F43" s="82">
        <v>7.6796005534135028E-2</v>
      </c>
      <c r="G43" s="82">
        <v>6.3153588430671204E-2</v>
      </c>
      <c r="H43" s="82">
        <v>4.4864152513884654E-2</v>
      </c>
      <c r="I43" s="82">
        <v>4.5673471592682424E-2</v>
      </c>
      <c r="J43" s="82">
        <v>3.6104166240572139E-2</v>
      </c>
      <c r="K43" s="82">
        <v>4.7941945540163754E-2</v>
      </c>
      <c r="L43" s="82">
        <v>6.8209979161269529E-2</v>
      </c>
      <c r="M43" s="82">
        <v>0.10750767458240265</v>
      </c>
      <c r="N43" s="82">
        <v>0.11293666945215479</v>
      </c>
      <c r="O43" s="207">
        <v>0.95409451128868028</v>
      </c>
    </row>
    <row r="44" spans="1:15" s="72" customFormat="1" ht="12" x14ac:dyDescent="0.35">
      <c r="A44" s="73"/>
      <c r="B44" s="83" t="s">
        <v>36</v>
      </c>
      <c r="C44" s="82">
        <v>2.3685431128630983</v>
      </c>
      <c r="D44" s="82">
        <v>2.4651207980474745</v>
      </c>
      <c r="E44" s="82">
        <v>2.8568290253449953</v>
      </c>
      <c r="F44" s="82">
        <v>2.7333050512376449</v>
      </c>
      <c r="G44" s="82">
        <v>2.7117682694650656</v>
      </c>
      <c r="H44" s="82">
        <v>2.6647086992469657</v>
      </c>
      <c r="I44" s="82">
        <v>2.8088255625301377</v>
      </c>
      <c r="J44" s="82">
        <v>2.0222262121385661</v>
      </c>
      <c r="K44" s="82">
        <v>2.613007626320432</v>
      </c>
      <c r="L44" s="82">
        <v>2.814346206462202</v>
      </c>
      <c r="M44" s="82">
        <v>2.6008067541952515</v>
      </c>
      <c r="N44" s="82">
        <v>2.2761797362241234</v>
      </c>
      <c r="O44" s="207">
        <v>30.935667054075953</v>
      </c>
    </row>
    <row r="45" spans="1:15" s="72" customFormat="1" ht="12" x14ac:dyDescent="0.35">
      <c r="A45" s="73"/>
      <c r="B45" s="83" t="s">
        <v>37</v>
      </c>
      <c r="C45" s="82">
        <v>0.63092174570099402</v>
      </c>
      <c r="D45" s="82">
        <v>0.535184854069639</v>
      </c>
      <c r="E45" s="82">
        <v>0.4976433896189762</v>
      </c>
      <c r="F45" s="82">
        <v>0.42894098922980139</v>
      </c>
      <c r="G45" s="82">
        <v>0.39259389099300807</v>
      </c>
      <c r="H45" s="82">
        <v>0.33549138069777901</v>
      </c>
      <c r="I45" s="82">
        <v>0.33158685910474167</v>
      </c>
      <c r="J45" s="82">
        <v>0.3188563793407565</v>
      </c>
      <c r="K45" s="82">
        <v>0.34154787565907307</v>
      </c>
      <c r="L45" s="82">
        <v>0.4063889282034806</v>
      </c>
      <c r="M45" s="82">
        <v>0.52936186554105591</v>
      </c>
      <c r="N45" s="82">
        <v>0.56361105217200891</v>
      </c>
      <c r="O45" s="207">
        <v>5.3121292103313138</v>
      </c>
    </row>
    <row r="46" spans="1:15" s="72" customFormat="1" ht="12" x14ac:dyDescent="0.35">
      <c r="A46" s="73"/>
      <c r="B46" s="83" t="s">
        <v>38</v>
      </c>
      <c r="C46" s="82">
        <v>0.58361892773529667</v>
      </c>
      <c r="D46" s="82">
        <v>0.49289533811927744</v>
      </c>
      <c r="E46" s="82">
        <v>0.4535422478028604</v>
      </c>
      <c r="F46" s="82">
        <v>0.3896913914534989</v>
      </c>
      <c r="G46" s="82">
        <v>0.35633972051712159</v>
      </c>
      <c r="H46" s="82">
        <v>0.30374327809437179</v>
      </c>
      <c r="I46" s="82">
        <v>0.29920591157446746</v>
      </c>
      <c r="J46" s="82">
        <v>0.29227075979652284</v>
      </c>
      <c r="K46" s="82">
        <v>0.32239409957034859</v>
      </c>
      <c r="L46" s="82">
        <v>0.37518924571402623</v>
      </c>
      <c r="M46" s="82">
        <v>0.48323487832739853</v>
      </c>
      <c r="N46" s="82">
        <v>0.52594956955447003</v>
      </c>
      <c r="O46" s="207">
        <v>4.8780753682596609</v>
      </c>
    </row>
    <row r="47" spans="1:15" s="72" customFormat="1" ht="12" x14ac:dyDescent="0.35">
      <c r="A47" s="73"/>
      <c r="B47" s="110" t="s">
        <v>39</v>
      </c>
      <c r="C47" s="111">
        <v>9.2542251049310487</v>
      </c>
      <c r="D47" s="111">
        <v>8.4585480767808434</v>
      </c>
      <c r="E47" s="111">
        <v>8.6216265322744068</v>
      </c>
      <c r="F47" s="111">
        <v>7.9659190673651779</v>
      </c>
      <c r="G47" s="111">
        <v>7.583118578848218</v>
      </c>
      <c r="H47" s="111">
        <v>7.0565941696544696</v>
      </c>
      <c r="I47" s="111">
        <v>7.6602061637446521</v>
      </c>
      <c r="J47" s="111">
        <v>6.2203952835875143</v>
      </c>
      <c r="K47" s="111">
        <v>7.3056864848266185</v>
      </c>
      <c r="L47" s="111">
        <v>8.1028584241641699</v>
      </c>
      <c r="M47" s="111">
        <v>8.6343452641218974</v>
      </c>
      <c r="N47" s="111">
        <v>8.2933839178941628</v>
      </c>
      <c r="O47" s="111">
        <v>95.156907068193178</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159</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5.0788019929105099E-3</v>
      </c>
      <c r="D51" s="82">
        <v>5.0788019929105099E-3</v>
      </c>
      <c r="E51" s="82">
        <v>5.0788019929105099E-3</v>
      </c>
      <c r="F51" s="82">
        <v>5.0788019929105099E-3</v>
      </c>
      <c r="G51" s="82">
        <v>5.0788019929105099E-3</v>
      </c>
      <c r="H51" s="82">
        <v>5.0788019929105099E-3</v>
      </c>
      <c r="I51" s="82">
        <v>5.0788019929105099E-3</v>
      </c>
      <c r="J51" s="82">
        <v>5.0788019929105099E-3</v>
      </c>
      <c r="K51" s="82">
        <v>5.0788019929105099E-3</v>
      </c>
      <c r="L51" s="82">
        <v>5.0788019929105099E-3</v>
      </c>
      <c r="M51" s="82">
        <v>5.0788019929105099E-3</v>
      </c>
      <c r="N51" s="82">
        <v>5.0788019929105099E-3</v>
      </c>
      <c r="O51" s="207">
        <v>6.0945623914926132E-2</v>
      </c>
    </row>
    <row r="52" spans="1:15" s="72" customFormat="1" ht="12" x14ac:dyDescent="0.35">
      <c r="A52" s="148"/>
      <c r="B52" s="83" t="s">
        <v>41</v>
      </c>
      <c r="C52" s="82">
        <v>0.13435913554317702</v>
      </c>
      <c r="D52" s="82">
        <v>0.13435913554317702</v>
      </c>
      <c r="E52" s="82">
        <v>0.13435913554317702</v>
      </c>
      <c r="F52" s="82">
        <v>0.13435913554317702</v>
      </c>
      <c r="G52" s="82">
        <v>0.13435913554317702</v>
      </c>
      <c r="H52" s="82">
        <v>0.13435913554317702</v>
      </c>
      <c r="I52" s="82">
        <v>0.13435913554317702</v>
      </c>
      <c r="J52" s="82">
        <v>0.13435913554317702</v>
      </c>
      <c r="K52" s="82">
        <v>0.13435913554317702</v>
      </c>
      <c r="L52" s="82">
        <v>0.13435913554317702</v>
      </c>
      <c r="M52" s="82">
        <v>0.13435913554317702</v>
      </c>
      <c r="N52" s="82">
        <v>0.13435913554317702</v>
      </c>
      <c r="O52" s="207">
        <v>1.6123096265181243</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0</v>
      </c>
      <c r="D54" s="95">
        <v>0</v>
      </c>
      <c r="E54" s="95">
        <v>0</v>
      </c>
      <c r="F54" s="95">
        <v>0</v>
      </c>
      <c r="G54" s="95">
        <v>0</v>
      </c>
      <c r="H54" s="95">
        <v>0</v>
      </c>
      <c r="I54" s="95">
        <v>0</v>
      </c>
      <c r="J54" s="95">
        <v>0</v>
      </c>
      <c r="K54" s="95">
        <v>0</v>
      </c>
      <c r="L54" s="95">
        <v>0</v>
      </c>
      <c r="M54" s="95">
        <v>0</v>
      </c>
      <c r="N54" s="95">
        <v>0</v>
      </c>
      <c r="O54" s="208">
        <v>0</v>
      </c>
    </row>
    <row r="55" spans="1:15" s="72" customFormat="1" ht="12" x14ac:dyDescent="0.35">
      <c r="A55" s="148"/>
      <c r="B55" s="151" t="s">
        <v>44</v>
      </c>
      <c r="C55" s="152">
        <v>0.13943793753608752</v>
      </c>
      <c r="D55" s="152">
        <v>0.13943793753608752</v>
      </c>
      <c r="E55" s="152">
        <v>0.13943793753608752</v>
      </c>
      <c r="F55" s="152">
        <v>0.13943793753608752</v>
      </c>
      <c r="G55" s="152">
        <v>0.13943793753608752</v>
      </c>
      <c r="H55" s="152">
        <v>0.13943793753608752</v>
      </c>
      <c r="I55" s="152">
        <v>0.13943793753608752</v>
      </c>
      <c r="J55" s="152">
        <v>0.13943793753608752</v>
      </c>
      <c r="K55" s="152">
        <v>0.13943793753608752</v>
      </c>
      <c r="L55" s="152">
        <v>0.13943793753608752</v>
      </c>
      <c r="M55" s="152">
        <v>0.13943793753608752</v>
      </c>
      <c r="N55" s="152">
        <v>0.13943793753608752</v>
      </c>
      <c r="O55" s="152">
        <v>1.6732552504330498</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159</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7.4093504676287383</v>
      </c>
      <c r="D59" s="82">
        <v>5.5747711497069536</v>
      </c>
      <c r="E59" s="82">
        <v>4.7364283679897916</v>
      </c>
      <c r="F59" s="82">
        <v>3.4516493422532868</v>
      </c>
      <c r="G59" s="82">
        <v>2.6105994391760521</v>
      </c>
      <c r="H59" s="82">
        <v>1.7054956342442404</v>
      </c>
      <c r="I59" s="82">
        <v>1.5971132609230485</v>
      </c>
      <c r="J59" s="82">
        <v>1.6468689288276659</v>
      </c>
      <c r="K59" s="82">
        <v>2.3396940118500158</v>
      </c>
      <c r="L59" s="82">
        <v>3.1111293521849035</v>
      </c>
      <c r="M59" s="82">
        <v>5.1398229370868798</v>
      </c>
      <c r="N59" s="82">
        <v>5.7530878638642617</v>
      </c>
      <c r="O59" s="82">
        <v>45.07601075573583</v>
      </c>
    </row>
    <row r="60" spans="1:15" s="97" customFormat="1" ht="12.5" x14ac:dyDescent="0.35">
      <c r="A60" s="74"/>
      <c r="B60" s="81" t="s">
        <v>371</v>
      </c>
      <c r="C60" s="82">
        <v>0</v>
      </c>
      <c r="D60" s="82">
        <v>0</v>
      </c>
      <c r="E60" s="82">
        <v>0</v>
      </c>
      <c r="F60" s="82">
        <v>0</v>
      </c>
      <c r="G60" s="82">
        <v>0</v>
      </c>
      <c r="H60" s="82">
        <v>0</v>
      </c>
      <c r="I60" s="82">
        <v>0</v>
      </c>
      <c r="J60" s="82">
        <v>0</v>
      </c>
      <c r="K60" s="82">
        <v>0</v>
      </c>
      <c r="L60" s="82">
        <v>0</v>
      </c>
      <c r="M60" s="82">
        <v>0</v>
      </c>
      <c r="N60" s="82">
        <v>0</v>
      </c>
      <c r="O60" s="82">
        <v>0</v>
      </c>
    </row>
    <row r="61" spans="1:15" s="97" customFormat="1" ht="12.5" x14ac:dyDescent="0.35">
      <c r="A61" s="74"/>
      <c r="B61" s="81" t="s">
        <v>372</v>
      </c>
      <c r="C61" s="82">
        <v>0</v>
      </c>
      <c r="D61" s="82">
        <v>0</v>
      </c>
      <c r="E61" s="82">
        <v>0</v>
      </c>
      <c r="F61" s="82">
        <v>0</v>
      </c>
      <c r="G61" s="82">
        <v>0</v>
      </c>
      <c r="H61" s="82">
        <v>0</v>
      </c>
      <c r="I61" s="82">
        <v>0</v>
      </c>
      <c r="J61" s="82">
        <v>0</v>
      </c>
      <c r="K61" s="82">
        <v>0</v>
      </c>
      <c r="L61" s="82">
        <v>0</v>
      </c>
      <c r="M61" s="82">
        <v>0</v>
      </c>
      <c r="N61" s="82">
        <v>0</v>
      </c>
      <c r="O61" s="82">
        <v>0</v>
      </c>
    </row>
    <row r="62" spans="1:15" s="97" customFormat="1" ht="12.5" x14ac:dyDescent="0.35">
      <c r="A62" s="74"/>
      <c r="B62" s="81" t="s">
        <v>373</v>
      </c>
      <c r="C62" s="82">
        <v>0</v>
      </c>
      <c r="D62" s="82">
        <v>0</v>
      </c>
      <c r="E62" s="82">
        <v>0</v>
      </c>
      <c r="F62" s="82">
        <v>0</v>
      </c>
      <c r="G62" s="82">
        <v>0</v>
      </c>
      <c r="H62" s="82">
        <v>0</v>
      </c>
      <c r="I62" s="82">
        <v>0</v>
      </c>
      <c r="J62" s="82">
        <v>0</v>
      </c>
      <c r="K62" s="82">
        <v>0</v>
      </c>
      <c r="L62" s="82">
        <v>0</v>
      </c>
      <c r="M62" s="82">
        <v>0</v>
      </c>
      <c r="N62" s="82">
        <v>0</v>
      </c>
      <c r="O62" s="82">
        <v>0</v>
      </c>
    </row>
    <row r="63" spans="1:15" s="97" customFormat="1" ht="12.5" x14ac:dyDescent="0.35">
      <c r="A63" s="74"/>
      <c r="B63" s="81" t="s">
        <v>374</v>
      </c>
      <c r="C63" s="82">
        <v>9.3829649866615517E-2</v>
      </c>
      <c r="D63" s="82">
        <v>9.1272496205603945E-2</v>
      </c>
      <c r="E63" s="82">
        <v>0.10180824561409013</v>
      </c>
      <c r="F63" s="82">
        <v>0.11354906472415366</v>
      </c>
      <c r="G63" s="82">
        <v>0.11338766656462693</v>
      </c>
      <c r="H63" s="82">
        <v>0.11565778773165193</v>
      </c>
      <c r="I63" s="82">
        <v>0.13507868971651998</v>
      </c>
      <c r="J63" s="82">
        <v>0.12264307525238426</v>
      </c>
      <c r="K63" s="82">
        <v>0.11452579341525895</v>
      </c>
      <c r="L63" s="82">
        <v>0.1183872694528867</v>
      </c>
      <c r="M63" s="82">
        <v>0.1026227401599504</v>
      </c>
      <c r="N63" s="82">
        <v>0.11192835753959546</v>
      </c>
      <c r="O63" s="82">
        <v>1.3346908362433378</v>
      </c>
    </row>
    <row r="64" spans="1:15" s="97" customFormat="1" ht="12.5" x14ac:dyDescent="0.35">
      <c r="A64" s="74"/>
      <c r="B64" s="81" t="s">
        <v>375</v>
      </c>
      <c r="C64" s="82">
        <v>7.2397214297828305E-2</v>
      </c>
      <c r="D64" s="82">
        <v>7.2397214297828305E-2</v>
      </c>
      <c r="E64" s="82">
        <v>7.2397214297828305E-2</v>
      </c>
      <c r="F64" s="82">
        <v>7.2397214297828305E-2</v>
      </c>
      <c r="G64" s="82">
        <v>7.2397214297828305E-2</v>
      </c>
      <c r="H64" s="82">
        <v>7.2397214297828305E-2</v>
      </c>
      <c r="I64" s="82">
        <v>7.2397214297828305E-2</v>
      </c>
      <c r="J64" s="82">
        <v>7.2397214297828305E-2</v>
      </c>
      <c r="K64" s="82">
        <v>7.2397214297828305E-2</v>
      </c>
      <c r="L64" s="82">
        <v>7.2397214297828305E-2</v>
      </c>
      <c r="M64" s="82">
        <v>7.2397214297828305E-2</v>
      </c>
      <c r="N64" s="82">
        <v>7.2397214297828305E-2</v>
      </c>
      <c r="O64" s="82">
        <v>0.86876657157393966</v>
      </c>
    </row>
    <row r="65" spans="1:15" s="97" customFormat="1" ht="12.5" x14ac:dyDescent="0.35">
      <c r="A65" s="74"/>
      <c r="B65" s="81" t="s">
        <v>376</v>
      </c>
      <c r="C65" s="82">
        <v>6.9423831013832905E-3</v>
      </c>
      <c r="D65" s="82">
        <v>6.9431286270005129E-3</v>
      </c>
      <c r="E65" s="82">
        <v>6.943448137979322E-3</v>
      </c>
      <c r="F65" s="82">
        <v>6.9445131745753536E-3</v>
      </c>
      <c r="G65" s="82">
        <v>6.9460042258097984E-3</v>
      </c>
      <c r="H65" s="82">
        <v>6.9924439907696288E-3</v>
      </c>
      <c r="I65" s="82">
        <v>7.0390967630486658E-3</v>
      </c>
      <c r="J65" s="82">
        <v>7.0416528508791421E-3</v>
      </c>
      <c r="K65" s="82">
        <v>6.9995797359630437E-3</v>
      </c>
      <c r="L65" s="82">
        <v>6.9575066210469435E-3</v>
      </c>
      <c r="M65" s="82">
        <v>6.9595301905794041E-3</v>
      </c>
      <c r="N65" s="82">
        <v>6.9610212418138497E-3</v>
      </c>
      <c r="O65" s="82">
        <v>8.3670308660848944E-2</v>
      </c>
    </row>
    <row r="66" spans="1:15" s="72" customFormat="1" ht="12" x14ac:dyDescent="0.35">
      <c r="A66" s="223"/>
      <c r="B66" s="224" t="s">
        <v>377</v>
      </c>
      <c r="C66" s="230">
        <v>7.5825197148945644</v>
      </c>
      <c r="D66" s="230">
        <v>5.7453839888373857</v>
      </c>
      <c r="E66" s="230">
        <v>4.9175772760396894</v>
      </c>
      <c r="F66" s="230">
        <v>3.6445401344498443</v>
      </c>
      <c r="G66" s="230">
        <v>2.8033303242643171</v>
      </c>
      <c r="H66" s="230">
        <v>1.9005430802644903</v>
      </c>
      <c r="I66" s="230">
        <v>1.8116282617004453</v>
      </c>
      <c r="J66" s="230">
        <v>1.8489508712287575</v>
      </c>
      <c r="K66" s="230">
        <v>2.5336165992990662</v>
      </c>
      <c r="L66" s="230">
        <v>3.3088713425566656</v>
      </c>
      <c r="M66" s="230">
        <v>5.3218024217352378</v>
      </c>
      <c r="N66" s="230">
        <v>5.9443744569434989</v>
      </c>
      <c r="O66" s="227">
        <v>47.363138472213961</v>
      </c>
    </row>
    <row r="67" spans="1:15" s="72" customFormat="1" ht="12" x14ac:dyDescent="0.35">
      <c r="A67" s="223"/>
      <c r="B67" s="81" t="s">
        <v>378</v>
      </c>
      <c r="C67" s="82">
        <v>4.2413597687276301</v>
      </c>
      <c r="D67" s="82">
        <v>3.2060195608978326</v>
      </c>
      <c r="E67" s="82">
        <v>2.7212335162756105</v>
      </c>
      <c r="F67" s="82">
        <v>2.0303332078745049</v>
      </c>
      <c r="G67" s="82">
        <v>1.545381613925551</v>
      </c>
      <c r="H67" s="82">
        <v>1.0782108542926001</v>
      </c>
      <c r="I67" s="82">
        <v>1.0750030355638605</v>
      </c>
      <c r="J67" s="82">
        <v>1.0667328333728077</v>
      </c>
      <c r="K67" s="82">
        <v>1.5387923560700061</v>
      </c>
      <c r="L67" s="82">
        <v>1.9028978584095035</v>
      </c>
      <c r="M67" s="82">
        <v>2.9498372301093281</v>
      </c>
      <c r="N67" s="82">
        <v>3.2547865357819181</v>
      </c>
      <c r="O67" s="228">
        <v>26.610588371301152</v>
      </c>
    </row>
    <row r="68" spans="1:15" s="72" customFormat="1" ht="12" x14ac:dyDescent="0.35">
      <c r="A68" s="223"/>
      <c r="B68" s="81" t="s">
        <v>379</v>
      </c>
      <c r="C68" s="82">
        <v>0</v>
      </c>
      <c r="D68" s="82">
        <v>0</v>
      </c>
      <c r="E68" s="82">
        <v>0</v>
      </c>
      <c r="F68" s="82">
        <v>0</v>
      </c>
      <c r="G68" s="82">
        <v>0</v>
      </c>
      <c r="H68" s="82">
        <v>0</v>
      </c>
      <c r="I68" s="82">
        <v>0</v>
      </c>
      <c r="J68" s="82">
        <v>0</v>
      </c>
      <c r="K68" s="82">
        <v>0</v>
      </c>
      <c r="L68" s="82">
        <v>0</v>
      </c>
      <c r="M68" s="82">
        <v>0</v>
      </c>
      <c r="N68" s="82">
        <v>0</v>
      </c>
      <c r="O68" s="228">
        <v>0</v>
      </c>
    </row>
    <row r="69" spans="1:15" s="72" customFormat="1" ht="12" x14ac:dyDescent="0.35">
      <c r="A69" s="223"/>
      <c r="B69" s="81" t="s">
        <v>380</v>
      </c>
      <c r="C69" s="82">
        <v>0</v>
      </c>
      <c r="D69" s="82">
        <v>0</v>
      </c>
      <c r="E69" s="82">
        <v>0</v>
      </c>
      <c r="F69" s="82">
        <v>0</v>
      </c>
      <c r="G69" s="82">
        <v>0</v>
      </c>
      <c r="H69" s="82">
        <v>0</v>
      </c>
      <c r="I69" s="82">
        <v>0</v>
      </c>
      <c r="J69" s="82">
        <v>0</v>
      </c>
      <c r="K69" s="82">
        <v>0</v>
      </c>
      <c r="L69" s="82">
        <v>0</v>
      </c>
      <c r="M69" s="82">
        <v>0</v>
      </c>
      <c r="N69" s="82">
        <v>0</v>
      </c>
      <c r="O69" s="228">
        <v>0</v>
      </c>
    </row>
    <row r="70" spans="1:15" s="72" customFormat="1" ht="12" x14ac:dyDescent="0.35">
      <c r="A70" s="223"/>
      <c r="B70" s="81" t="s">
        <v>381</v>
      </c>
      <c r="C70" s="82">
        <v>0</v>
      </c>
      <c r="D70" s="82">
        <v>0</v>
      </c>
      <c r="E70" s="82">
        <v>0</v>
      </c>
      <c r="F70" s="82">
        <v>0</v>
      </c>
      <c r="G70" s="82">
        <v>0</v>
      </c>
      <c r="H70" s="82">
        <v>0</v>
      </c>
      <c r="I70" s="82">
        <v>0</v>
      </c>
      <c r="J70" s="82">
        <v>0</v>
      </c>
      <c r="K70" s="82">
        <v>0</v>
      </c>
      <c r="L70" s="82">
        <v>0</v>
      </c>
      <c r="M70" s="82">
        <v>0</v>
      </c>
      <c r="N70" s="82">
        <v>0</v>
      </c>
      <c r="O70" s="228">
        <v>0</v>
      </c>
    </row>
    <row r="71" spans="1:15" s="72" customFormat="1" ht="12" x14ac:dyDescent="0.35">
      <c r="A71" s="223"/>
      <c r="B71" s="81" t="s">
        <v>382</v>
      </c>
      <c r="C71" s="82">
        <v>0.46842020875741869</v>
      </c>
      <c r="D71" s="82">
        <v>0.41866970973256618</v>
      </c>
      <c r="E71" s="82">
        <v>0.43397634651124961</v>
      </c>
      <c r="F71" s="82">
        <v>0.44251903679833654</v>
      </c>
      <c r="G71" s="82">
        <v>0.4361562588639441</v>
      </c>
      <c r="H71" s="82">
        <v>0.45606997500669549</v>
      </c>
      <c r="I71" s="82">
        <v>0.48021925291737155</v>
      </c>
      <c r="J71" s="82">
        <v>0.49332209327589038</v>
      </c>
      <c r="K71" s="82">
        <v>0.49030465605676171</v>
      </c>
      <c r="L71" s="82">
        <v>0.46101621385536906</v>
      </c>
      <c r="M71" s="82">
        <v>0.41531754535656573</v>
      </c>
      <c r="N71" s="82">
        <v>0.44469359707493494</v>
      </c>
      <c r="O71" s="228">
        <v>5.4406848942071049</v>
      </c>
    </row>
    <row r="72" spans="1:15" s="72" customFormat="1" ht="12" x14ac:dyDescent="0.35">
      <c r="A72" s="223"/>
      <c r="B72" s="224" t="s">
        <v>383</v>
      </c>
      <c r="C72" s="230">
        <v>4.7097799774850486</v>
      </c>
      <c r="D72" s="230">
        <v>3.6246892706303986</v>
      </c>
      <c r="E72" s="230">
        <v>3.1552098627868599</v>
      </c>
      <c r="F72" s="230">
        <v>2.4728522446728416</v>
      </c>
      <c r="G72" s="230">
        <v>1.981537872789495</v>
      </c>
      <c r="H72" s="230">
        <v>1.5342808292992955</v>
      </c>
      <c r="I72" s="230">
        <v>1.5552222884812319</v>
      </c>
      <c r="J72" s="230">
        <v>1.560054926648698</v>
      </c>
      <c r="K72" s="230">
        <v>2.0290970121267677</v>
      </c>
      <c r="L72" s="230">
        <v>2.3639140722648726</v>
      </c>
      <c r="M72" s="230">
        <v>3.3651547754658937</v>
      </c>
      <c r="N72" s="230">
        <v>3.699480132856853</v>
      </c>
      <c r="O72" s="227">
        <v>32.051273265508257</v>
      </c>
    </row>
    <row r="73" spans="1:15" s="72" customFormat="1" ht="12" x14ac:dyDescent="0.35">
      <c r="A73" s="74"/>
      <c r="B73" s="225" t="s">
        <v>384</v>
      </c>
      <c r="C73" s="136">
        <v>12.292299692379613</v>
      </c>
      <c r="D73" s="136">
        <v>9.3700732594677838</v>
      </c>
      <c r="E73" s="136">
        <v>8.0727871388265484</v>
      </c>
      <c r="F73" s="136">
        <v>6.1173923791226859</v>
      </c>
      <c r="G73" s="136">
        <v>4.7848681970538118</v>
      </c>
      <c r="H73" s="136">
        <v>3.4348239095637858</v>
      </c>
      <c r="I73" s="136">
        <v>3.3668505501816774</v>
      </c>
      <c r="J73" s="136">
        <v>3.4090057978774553</v>
      </c>
      <c r="K73" s="136">
        <v>4.562713611425834</v>
      </c>
      <c r="L73" s="136">
        <v>5.6727854148215382</v>
      </c>
      <c r="M73" s="136">
        <v>8.6869571972011315</v>
      </c>
      <c r="N73" s="136">
        <v>9.6438545898003518</v>
      </c>
      <c r="O73" s="229">
        <v>79.414411737722219</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159</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0.54712003449302249</v>
      </c>
      <c r="D77" s="95">
        <v>0.54712003449302249</v>
      </c>
      <c r="E77" s="95">
        <v>0.54712003449302249</v>
      </c>
      <c r="F77" s="95">
        <v>0.54712003449302249</v>
      </c>
      <c r="G77" s="95">
        <v>0.54712003449302249</v>
      </c>
      <c r="H77" s="95">
        <v>0.54712003449302249</v>
      </c>
      <c r="I77" s="95">
        <v>0.54712003449302249</v>
      </c>
      <c r="J77" s="95">
        <v>0.54712003449302249</v>
      </c>
      <c r="K77" s="95">
        <v>0.54712003449302249</v>
      </c>
      <c r="L77" s="95">
        <v>0.54712003449302249</v>
      </c>
      <c r="M77" s="95">
        <v>0.54712003449302249</v>
      </c>
      <c r="N77" s="95">
        <v>0.54712003449302249</v>
      </c>
      <c r="O77" s="208">
        <v>6.5654404139162681</v>
      </c>
    </row>
    <row r="78" spans="1:15" s="72" customFormat="1" ht="12" x14ac:dyDescent="0.35">
      <c r="A78" s="75"/>
      <c r="B78" s="83" t="s">
        <v>47</v>
      </c>
      <c r="C78" s="95">
        <v>1.1593427079389944E-2</v>
      </c>
      <c r="D78" s="95">
        <v>1.1593427079389944E-2</v>
      </c>
      <c r="E78" s="95">
        <v>1.1593427079389944E-2</v>
      </c>
      <c r="F78" s="95">
        <v>1.1593427079389944E-2</v>
      </c>
      <c r="G78" s="95">
        <v>1.1593427079389944E-2</v>
      </c>
      <c r="H78" s="95">
        <v>1.1593427079389944E-2</v>
      </c>
      <c r="I78" s="95">
        <v>1.1593427079389944E-2</v>
      </c>
      <c r="J78" s="95">
        <v>1.1593427079389944E-2</v>
      </c>
      <c r="K78" s="95">
        <v>1.1593427079389944E-2</v>
      </c>
      <c r="L78" s="95">
        <v>1.1593427079389944E-2</v>
      </c>
      <c r="M78" s="95">
        <v>1.1593427079389944E-2</v>
      </c>
      <c r="N78" s="95">
        <v>1.1593427079389944E-2</v>
      </c>
      <c r="O78" s="208">
        <v>0.13912112495267934</v>
      </c>
    </row>
    <row r="79" spans="1:15" s="72" customFormat="1" ht="12" x14ac:dyDescent="0.35">
      <c r="A79" s="75"/>
      <c r="B79" s="83" t="s">
        <v>48</v>
      </c>
      <c r="C79" s="95">
        <v>0.19648745475063908</v>
      </c>
      <c r="D79" s="95">
        <v>0.19648745475063908</v>
      </c>
      <c r="E79" s="95">
        <v>0.19648745475063908</v>
      </c>
      <c r="F79" s="95">
        <v>0.19648745475063908</v>
      </c>
      <c r="G79" s="95">
        <v>0.19648745475063908</v>
      </c>
      <c r="H79" s="95">
        <v>0.19648745475063908</v>
      </c>
      <c r="I79" s="95">
        <v>0.19648745475063908</v>
      </c>
      <c r="J79" s="95">
        <v>0.19648745475063908</v>
      </c>
      <c r="K79" s="95">
        <v>0.19648745475063908</v>
      </c>
      <c r="L79" s="95">
        <v>0.19648745475063908</v>
      </c>
      <c r="M79" s="95">
        <v>0.19648745475063908</v>
      </c>
      <c r="N79" s="95">
        <v>0.19648745475063908</v>
      </c>
      <c r="O79" s="208">
        <v>2.3578494570076689</v>
      </c>
    </row>
    <row r="80" spans="1:15" s="72" customFormat="1" ht="12" x14ac:dyDescent="0.35">
      <c r="A80" s="75"/>
      <c r="B80" s="83" t="s">
        <v>49</v>
      </c>
      <c r="C80" s="95">
        <v>3.8247090867964073E-2</v>
      </c>
      <c r="D80" s="95">
        <v>3.8247090867964073E-2</v>
      </c>
      <c r="E80" s="95">
        <v>3.8247090867964073E-2</v>
      </c>
      <c r="F80" s="95">
        <v>3.8247090867964073E-2</v>
      </c>
      <c r="G80" s="95">
        <v>3.8247090867964073E-2</v>
      </c>
      <c r="H80" s="95">
        <v>3.8247090867964073E-2</v>
      </c>
      <c r="I80" s="95">
        <v>3.8247090867964073E-2</v>
      </c>
      <c r="J80" s="95">
        <v>3.8247090867964073E-2</v>
      </c>
      <c r="K80" s="95">
        <v>3.8247090867964073E-2</v>
      </c>
      <c r="L80" s="95">
        <v>3.8247090867964073E-2</v>
      </c>
      <c r="M80" s="95">
        <v>3.8247090867964073E-2</v>
      </c>
      <c r="N80" s="95">
        <v>3.8247090867964073E-2</v>
      </c>
      <c r="O80" s="208">
        <v>0.45896509041556888</v>
      </c>
    </row>
    <row r="81" spans="1:15" s="72" customFormat="1" ht="12" x14ac:dyDescent="0.35">
      <c r="A81" s="75"/>
      <c r="B81" s="120" t="s">
        <v>50</v>
      </c>
      <c r="C81" s="133">
        <v>0.7934480071910156</v>
      </c>
      <c r="D81" s="133">
        <v>0.7934480071910156</v>
      </c>
      <c r="E81" s="133">
        <v>0.7934480071910156</v>
      </c>
      <c r="F81" s="133">
        <v>0.7934480071910156</v>
      </c>
      <c r="G81" s="133">
        <v>0.7934480071910156</v>
      </c>
      <c r="H81" s="133">
        <v>0.7934480071910156</v>
      </c>
      <c r="I81" s="133">
        <v>0.7934480071910156</v>
      </c>
      <c r="J81" s="133">
        <v>0.7934480071910156</v>
      </c>
      <c r="K81" s="133">
        <v>0.7934480071910156</v>
      </c>
      <c r="L81" s="133">
        <v>0.7934480071910156</v>
      </c>
      <c r="M81" s="133">
        <v>0.7934480071910156</v>
      </c>
      <c r="N81" s="133">
        <v>0.7934480071910156</v>
      </c>
      <c r="O81" s="133">
        <v>9.5213760862921877</v>
      </c>
    </row>
    <row r="82" spans="1:15" s="72" customFormat="1" ht="12" x14ac:dyDescent="0.35">
      <c r="A82" s="75"/>
      <c r="B82" s="83" t="s">
        <v>51</v>
      </c>
      <c r="C82" s="95">
        <v>0</v>
      </c>
      <c r="D82" s="95">
        <v>9.4803906986844915</v>
      </c>
      <c r="E82" s="95">
        <v>28.644502632725352</v>
      </c>
      <c r="F82" s="95">
        <v>29.951771362159739</v>
      </c>
      <c r="G82" s="95">
        <v>13.858427367274651</v>
      </c>
      <c r="H82" s="95">
        <v>3.0707679391557763</v>
      </c>
      <c r="I82" s="95">
        <v>0</v>
      </c>
      <c r="J82" s="95">
        <v>0</v>
      </c>
      <c r="K82" s="95">
        <v>0</v>
      </c>
      <c r="L82" s="95">
        <v>0</v>
      </c>
      <c r="M82" s="95">
        <v>0</v>
      </c>
      <c r="N82" s="95">
        <v>0</v>
      </c>
      <c r="O82" s="208">
        <v>85.005859999999998</v>
      </c>
    </row>
    <row r="83" spans="1:15" s="72" customFormat="1" ht="12" x14ac:dyDescent="0.35">
      <c r="A83" s="75"/>
      <c r="B83" s="83" t="s">
        <v>52</v>
      </c>
      <c r="C83" s="95">
        <v>2.6062721210037041</v>
      </c>
      <c r="D83" s="95">
        <v>7.2480954494646683</v>
      </c>
      <c r="E83" s="95">
        <v>3.7227590152107766</v>
      </c>
      <c r="F83" s="95">
        <v>1.0640965315177582</v>
      </c>
      <c r="G83" s="95">
        <v>7.6069902660171829E-2</v>
      </c>
      <c r="H83" s="95">
        <v>7.6069902660171829E-2</v>
      </c>
      <c r="I83" s="95">
        <v>7.6069902660171829E-2</v>
      </c>
      <c r="J83" s="95">
        <v>3.1272655021139721</v>
      </c>
      <c r="K83" s="95">
        <v>1.484729356256272</v>
      </c>
      <c r="L83" s="95">
        <v>3.2325531138979113</v>
      </c>
      <c r="M83" s="95">
        <v>1.8576796080836215</v>
      </c>
      <c r="N83" s="95">
        <v>7.6069902660171829E-2</v>
      </c>
      <c r="O83" s="208">
        <v>24.64773030818937</v>
      </c>
    </row>
    <row r="84" spans="1:15" s="72" customFormat="1" ht="12" x14ac:dyDescent="0.35">
      <c r="A84" s="75"/>
      <c r="B84" s="83" t="s">
        <v>53</v>
      </c>
      <c r="C84" s="95">
        <v>0.28960279472455347</v>
      </c>
      <c r="D84" s="95">
        <v>0.36624903149521087</v>
      </c>
      <c r="E84" s="95">
        <v>2.320045016752498</v>
      </c>
      <c r="F84" s="95">
        <v>4.1025618661646286</v>
      </c>
      <c r="G84" s="95">
        <v>4.3087052407463453</v>
      </c>
      <c r="H84" s="95">
        <v>4.2850494436631967</v>
      </c>
      <c r="I84" s="95">
        <v>4.2749112449132776</v>
      </c>
      <c r="J84" s="95">
        <v>4.2630833463717028</v>
      </c>
      <c r="K84" s="95">
        <v>4.1526896266503464</v>
      </c>
      <c r="L84" s="95">
        <v>3.6226871253350605</v>
      </c>
      <c r="M84" s="95">
        <v>1.9735119345842687</v>
      </c>
      <c r="N84" s="95">
        <v>0.3571907863906898</v>
      </c>
      <c r="O84" s="208">
        <v>34.316287457791773</v>
      </c>
    </row>
    <row r="85" spans="1:15" s="72" customFormat="1" ht="12" x14ac:dyDescent="0.35">
      <c r="A85" s="75"/>
      <c r="B85" s="83" t="s">
        <v>54</v>
      </c>
      <c r="C85" s="82">
        <v>0.35034434987680718</v>
      </c>
      <c r="D85" s="82">
        <v>0.35034434987680718</v>
      </c>
      <c r="E85" s="82">
        <v>0.23429886595680727</v>
      </c>
      <c r="F85" s="82">
        <v>2.2078981168073284E-3</v>
      </c>
      <c r="G85" s="82">
        <v>2.2078981168073284E-3</v>
      </c>
      <c r="H85" s="82">
        <v>2.2078981168073284E-3</v>
      </c>
      <c r="I85" s="82">
        <v>8.2041269318824231E-2</v>
      </c>
      <c r="J85" s="82">
        <v>0.13050201870308495</v>
      </c>
      <c r="K85" s="82">
        <v>0.24720472990133338</v>
      </c>
      <c r="L85" s="82">
        <v>7.1828575858227869E-2</v>
      </c>
      <c r="M85" s="82">
        <v>9.7305830810122979E-2</v>
      </c>
      <c r="N85" s="82">
        <v>0.23576115730817571</v>
      </c>
      <c r="O85" s="207">
        <v>1.8062548419606126</v>
      </c>
    </row>
    <row r="86" spans="1:15" s="72" customFormat="1" ht="12" x14ac:dyDescent="0.35">
      <c r="A86" s="75"/>
      <c r="B86" s="83" t="s">
        <v>55</v>
      </c>
      <c r="C86" s="95">
        <v>0</v>
      </c>
      <c r="D86" s="95">
        <v>0</v>
      </c>
      <c r="E86" s="95">
        <v>0</v>
      </c>
      <c r="F86" s="95">
        <v>0</v>
      </c>
      <c r="G86" s="95">
        <v>0</v>
      </c>
      <c r="H86" s="95">
        <v>0</v>
      </c>
      <c r="I86" s="95">
        <v>0</v>
      </c>
      <c r="J86" s="95">
        <v>0</v>
      </c>
      <c r="K86" s="95">
        <v>0</v>
      </c>
      <c r="L86" s="95">
        <v>0</v>
      </c>
      <c r="M86" s="95">
        <v>0</v>
      </c>
      <c r="N86" s="95">
        <v>0</v>
      </c>
      <c r="O86" s="208">
        <v>0</v>
      </c>
    </row>
    <row r="87" spans="1:15" s="72" customFormat="1" ht="12" x14ac:dyDescent="0.35">
      <c r="A87" s="75"/>
      <c r="B87" s="120" t="s">
        <v>56</v>
      </c>
      <c r="C87" s="121">
        <v>3.246219265605065</v>
      </c>
      <c r="D87" s="121">
        <v>17.445079529521177</v>
      </c>
      <c r="E87" s="121">
        <v>34.921605530645436</v>
      </c>
      <c r="F87" s="121">
        <v>35.120637657958937</v>
      </c>
      <c r="G87" s="121">
        <v>18.245410408797973</v>
      </c>
      <c r="H87" s="121">
        <v>7.4340951835959519</v>
      </c>
      <c r="I87" s="121">
        <v>4.4330224168922738</v>
      </c>
      <c r="J87" s="121">
        <v>7.5208508671887602</v>
      </c>
      <c r="K87" s="121">
        <v>5.8846237128079517</v>
      </c>
      <c r="L87" s="121">
        <v>6.9270688150911992</v>
      </c>
      <c r="M87" s="121">
        <v>3.9284973734780131</v>
      </c>
      <c r="N87" s="121">
        <v>0.66902184635903739</v>
      </c>
      <c r="O87" s="121">
        <v>145.77613260794178</v>
      </c>
    </row>
    <row r="88" spans="1:15" s="72" customFormat="1" ht="12" x14ac:dyDescent="0.35">
      <c r="A88" s="75"/>
      <c r="B88" s="83" t="s">
        <v>385</v>
      </c>
      <c r="C88" s="82">
        <v>2.3531288985018337</v>
      </c>
      <c r="D88" s="82">
        <v>2.4785945325774099</v>
      </c>
      <c r="E88" s="82">
        <v>2.7205250611784697</v>
      </c>
      <c r="F88" s="82">
        <v>3.0858751455334557</v>
      </c>
      <c r="G88" s="82">
        <v>2.9818227756960023</v>
      </c>
      <c r="H88" s="82">
        <v>3.170329538810448</v>
      </c>
      <c r="I88" s="82">
        <v>4.1647937734989657</v>
      </c>
      <c r="J88" s="82">
        <v>2.9020176423769604</v>
      </c>
      <c r="K88" s="82">
        <v>3.3964799922774684</v>
      </c>
      <c r="L88" s="82">
        <v>3.4286320629828722</v>
      </c>
      <c r="M88" s="82">
        <v>2.8236703145213178</v>
      </c>
      <c r="N88" s="82">
        <v>2.2386667290617441</v>
      </c>
      <c r="O88" s="207">
        <v>35.744536467016943</v>
      </c>
    </row>
    <row r="89" spans="1:15" s="72" customFormat="1" ht="12" x14ac:dyDescent="0.35">
      <c r="A89" s="75"/>
      <c r="B89" s="83" t="s">
        <v>386</v>
      </c>
      <c r="C89" s="82">
        <v>9.37450242989709E-2</v>
      </c>
      <c r="D89" s="82">
        <v>0.10258538561583777</v>
      </c>
      <c r="E89" s="82">
        <v>0.11571334194416373</v>
      </c>
      <c r="F89" s="82">
        <v>0.13522248273555393</v>
      </c>
      <c r="G89" s="82">
        <v>0.13217341907398136</v>
      </c>
      <c r="H89" s="82">
        <v>0.14293437510765675</v>
      </c>
      <c r="I89" s="82">
        <v>0.18889408376042674</v>
      </c>
      <c r="J89" s="82">
        <v>0.13154545227335926</v>
      </c>
      <c r="K89" s="82">
        <v>0.15274333913860744</v>
      </c>
      <c r="L89" s="82">
        <v>0.15147433283112693</v>
      </c>
      <c r="M89" s="82">
        <v>0.11974558873044207</v>
      </c>
      <c r="N89" s="82">
        <v>9.2042568161998947E-2</v>
      </c>
      <c r="O89" s="207">
        <v>1.558819393672126</v>
      </c>
    </row>
    <row r="90" spans="1:15" s="72" customFormat="1" ht="12" x14ac:dyDescent="0.35">
      <c r="A90" s="75"/>
      <c r="B90" s="120" t="s">
        <v>393</v>
      </c>
      <c r="C90" s="163">
        <v>2.4468739228008047</v>
      </c>
      <c r="D90" s="163">
        <v>2.5811799181932478</v>
      </c>
      <c r="E90" s="163">
        <v>2.8362384031226333</v>
      </c>
      <c r="F90" s="163">
        <v>3.2210976282690096</v>
      </c>
      <c r="G90" s="163">
        <v>3.1139961947699835</v>
      </c>
      <c r="H90" s="163">
        <v>3.3132639139181048</v>
      </c>
      <c r="I90" s="163">
        <v>4.3536878572593922</v>
      </c>
      <c r="J90" s="163">
        <v>3.0335630946503196</v>
      </c>
      <c r="K90" s="163">
        <v>3.5492233314160759</v>
      </c>
      <c r="L90" s="163">
        <v>3.5801063958139991</v>
      </c>
      <c r="M90" s="163">
        <v>2.9434159032517599</v>
      </c>
      <c r="N90" s="163">
        <v>2.3307092972237431</v>
      </c>
      <c r="O90" s="207">
        <v>37.303355860689074</v>
      </c>
    </row>
    <row r="91" spans="1:15" s="72" customFormat="1" ht="12" x14ac:dyDescent="0.35">
      <c r="A91" s="75"/>
      <c r="B91" s="112" t="s">
        <v>57</v>
      </c>
      <c r="C91" s="113">
        <v>6.4865411955968852</v>
      </c>
      <c r="D91" s="113">
        <v>20.819707454905441</v>
      </c>
      <c r="E91" s="113">
        <v>38.551291940959089</v>
      </c>
      <c r="F91" s="113">
        <v>39.135183293418962</v>
      </c>
      <c r="G91" s="113">
        <v>22.152854610758972</v>
      </c>
      <c r="H91" s="113">
        <v>11.540807104705072</v>
      </c>
      <c r="I91" s="113">
        <v>9.5801582813426815</v>
      </c>
      <c r="J91" s="113">
        <v>11.347861969030095</v>
      </c>
      <c r="K91" s="113">
        <v>10.227295051415043</v>
      </c>
      <c r="L91" s="113">
        <v>11.300623218096213</v>
      </c>
      <c r="M91" s="113">
        <v>7.6653612839207881</v>
      </c>
      <c r="N91" s="113">
        <v>3.793179150773796</v>
      </c>
      <c r="O91" s="113">
        <v>192.60086455492302</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159</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14.791532709047656</v>
      </c>
      <c r="D95" s="82">
        <v>14.287115877706665</v>
      </c>
      <c r="E95" s="82">
        <v>15.449622040706465</v>
      </c>
      <c r="F95" s="82">
        <v>16.008377133624325</v>
      </c>
      <c r="G95" s="82">
        <v>15.559728893264188</v>
      </c>
      <c r="H95" s="82">
        <v>15.274561126277808</v>
      </c>
      <c r="I95" s="82">
        <v>17.308133144383167</v>
      </c>
      <c r="J95" s="82">
        <v>14.806852915022628</v>
      </c>
      <c r="K95" s="82">
        <v>15.19908155068647</v>
      </c>
      <c r="L95" s="82">
        <v>16.621703332440628</v>
      </c>
      <c r="M95" s="82">
        <v>14.917701067869462</v>
      </c>
      <c r="N95" s="82">
        <v>15.639917626461354</v>
      </c>
      <c r="O95" s="207">
        <v>185.86432741749081</v>
      </c>
    </row>
    <row r="96" spans="1:15" s="72" customFormat="1" ht="12" x14ac:dyDescent="0.35">
      <c r="A96" s="78"/>
      <c r="B96" s="83" t="s">
        <v>60</v>
      </c>
      <c r="C96" s="82">
        <v>1.0495842774504283</v>
      </c>
      <c r="D96" s="82">
        <v>1.0051685657872278</v>
      </c>
      <c r="E96" s="82">
        <v>1.1187718984144144</v>
      </c>
      <c r="F96" s="82">
        <v>1.238535393629802</v>
      </c>
      <c r="G96" s="82">
        <v>1.2407835248271251</v>
      </c>
      <c r="H96" s="82">
        <v>1.2541526347349621</v>
      </c>
      <c r="I96" s="82">
        <v>1.4330868915897996</v>
      </c>
      <c r="J96" s="82">
        <v>1.3576117096469231</v>
      </c>
      <c r="K96" s="82">
        <v>1.2262343712398691</v>
      </c>
      <c r="L96" s="82">
        <v>1.2763868710414021</v>
      </c>
      <c r="M96" s="82">
        <v>1.1233286428733278</v>
      </c>
      <c r="N96" s="82">
        <v>1.2787032054175793</v>
      </c>
      <c r="O96" s="207">
        <v>14.602347986652861</v>
      </c>
    </row>
    <row r="97" spans="1:15" s="72" customFormat="1" ht="12" x14ac:dyDescent="0.35">
      <c r="A97" s="78"/>
      <c r="B97" s="83" t="s">
        <v>61</v>
      </c>
      <c r="C97" s="82">
        <v>2.6599310392494066E-3</v>
      </c>
      <c r="D97" s="82">
        <v>2.4347407707380961E-3</v>
      </c>
      <c r="E97" s="82">
        <v>1.951290245505074E-3</v>
      </c>
      <c r="F97" s="82">
        <v>1.6924088966322273E-3</v>
      </c>
      <c r="G97" s="82">
        <v>1.4530095607449642E-3</v>
      </c>
      <c r="H97" s="82">
        <v>1.159461129558798E-3</v>
      </c>
      <c r="I97" s="82">
        <v>1.1990462476811003E-3</v>
      </c>
      <c r="J97" s="82">
        <v>1.1116116832214009E-3</v>
      </c>
      <c r="K97" s="82">
        <v>1.3860330112226318E-3</v>
      </c>
      <c r="L97" s="82">
        <v>1.9706708556904728E-3</v>
      </c>
      <c r="M97" s="82">
        <v>2.0319434977023867E-3</v>
      </c>
      <c r="N97" s="82">
        <v>2.2749172822961786E-3</v>
      </c>
      <c r="O97" s="207">
        <v>2.1325064220242738E-2</v>
      </c>
    </row>
    <row r="98" spans="1:15" s="72" customFormat="1" ht="12" x14ac:dyDescent="0.35">
      <c r="A98" s="78"/>
      <c r="B98" s="83" t="s">
        <v>62</v>
      </c>
      <c r="C98" s="87">
        <v>1.9893593205494122E-4</v>
      </c>
      <c r="D98" s="87">
        <v>1.9893593205494122E-4</v>
      </c>
      <c r="E98" s="87">
        <v>1.9893593205494122E-4</v>
      </c>
      <c r="F98" s="87">
        <v>1.9893593205494122E-4</v>
      </c>
      <c r="G98" s="87">
        <v>1.9893593205494122E-4</v>
      </c>
      <c r="H98" s="87">
        <v>1.9893593205494122E-4</v>
      </c>
      <c r="I98" s="87">
        <v>1.9893593205494122E-4</v>
      </c>
      <c r="J98" s="87">
        <v>1.9893593205494122E-4</v>
      </c>
      <c r="K98" s="87">
        <v>1.9893593205494122E-4</v>
      </c>
      <c r="L98" s="87">
        <v>1.9893593205494122E-4</v>
      </c>
      <c r="M98" s="87">
        <v>1.9893593205494122E-4</v>
      </c>
      <c r="N98" s="87">
        <v>1.9893593205494122E-4</v>
      </c>
      <c r="O98" s="215">
        <v>2.3872311846592949E-3</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2">
        <v>8.187339932029758</v>
      </c>
      <c r="D100" s="82">
        <v>7.9078491672483411</v>
      </c>
      <c r="E100" s="82">
        <v>8.5519786180760455</v>
      </c>
      <c r="F100" s="82">
        <v>8.8615775024549688</v>
      </c>
      <c r="G100" s="82">
        <v>8.6129873840746356</v>
      </c>
      <c r="H100" s="82">
        <v>8.4549796564693818</v>
      </c>
      <c r="I100" s="82">
        <v>9.5817552976932419</v>
      </c>
      <c r="J100" s="82">
        <v>8.1958286576600479</v>
      </c>
      <c r="K100" s="82">
        <v>8.4131574114596042</v>
      </c>
      <c r="L100" s="82">
        <v>9.2014135224226816</v>
      </c>
      <c r="M100" s="82">
        <v>8.2572481684471981</v>
      </c>
      <c r="N100" s="82">
        <v>8.6574189116835498</v>
      </c>
      <c r="O100" s="207">
        <v>102.88353422971946</v>
      </c>
    </row>
    <row r="101" spans="1:15" s="72" customFormat="1" ht="12" x14ac:dyDescent="0.35">
      <c r="A101" s="78"/>
      <c r="B101" s="83" t="s">
        <v>65</v>
      </c>
      <c r="C101" s="82">
        <v>7.3052339958785295E-2</v>
      </c>
      <c r="D101" s="82">
        <v>6.9953556289477734E-2</v>
      </c>
      <c r="E101" s="82">
        <v>7.7879403669644978E-2</v>
      </c>
      <c r="F101" s="82">
        <v>8.6235031650275074E-2</v>
      </c>
      <c r="G101" s="82">
        <v>8.6391878675344785E-2</v>
      </c>
      <c r="H101" s="82">
        <v>8.7324611213094636E-2</v>
      </c>
      <c r="I101" s="82">
        <v>9.9808449302327726E-2</v>
      </c>
      <c r="J101" s="82">
        <v>9.4542716693648637E-2</v>
      </c>
      <c r="K101" s="82">
        <v>8.5376817161070068E-2</v>
      </c>
      <c r="L101" s="82">
        <v>8.8875843553766709E-2</v>
      </c>
      <c r="M101" s="82">
        <v>7.8197317416509191E-2</v>
      </c>
      <c r="N101" s="82">
        <v>8.903744896024951E-2</v>
      </c>
      <c r="O101" s="207">
        <v>1.0166754145441943</v>
      </c>
    </row>
    <row r="102" spans="1:15" s="72" customFormat="1" ht="12" x14ac:dyDescent="0.35">
      <c r="A102" s="78"/>
      <c r="B102" s="83" t="s">
        <v>389</v>
      </c>
      <c r="C102" s="95">
        <v>7.6506008094857575E-3</v>
      </c>
      <c r="D102" s="95">
        <v>7.001136338361651E-3</v>
      </c>
      <c r="E102" s="95">
        <v>5.6068312391190245E-3</v>
      </c>
      <c r="F102" s="95">
        <v>4.8601993378334938E-3</v>
      </c>
      <c r="G102" s="95">
        <v>4.1697549234396532E-3</v>
      </c>
      <c r="H102" s="95">
        <v>3.3231407341588262E-3</v>
      </c>
      <c r="I102" s="95">
        <v>3.4373069811092141E-3</v>
      </c>
      <c r="J102" s="95">
        <v>3.185139587108646E-3</v>
      </c>
      <c r="K102" s="95">
        <v>3.976589874164646E-3</v>
      </c>
      <c r="L102" s="95">
        <v>5.6627262732487525E-3</v>
      </c>
      <c r="M102" s="95">
        <v>5.8394408546634732E-3</v>
      </c>
      <c r="N102" s="95">
        <v>6.5401942289164267E-3</v>
      </c>
      <c r="O102" s="208">
        <v>6.1253061181609558E-2</v>
      </c>
    </row>
    <row r="103" spans="1:15" s="72" customFormat="1" ht="12" x14ac:dyDescent="0.35">
      <c r="A103" s="78"/>
      <c r="B103" s="83" t="s">
        <v>390</v>
      </c>
      <c r="C103" s="95">
        <v>4.8939611411271116E-4</v>
      </c>
      <c r="D103" s="95">
        <v>4.8939611411271116E-4</v>
      </c>
      <c r="E103" s="95">
        <v>4.8939611411271116E-4</v>
      </c>
      <c r="F103" s="95">
        <v>4.8939611411271116E-4</v>
      </c>
      <c r="G103" s="95">
        <v>4.8939611411271116E-4</v>
      </c>
      <c r="H103" s="95">
        <v>4.8939611411271116E-4</v>
      </c>
      <c r="I103" s="95">
        <v>4.8939611411271116E-4</v>
      </c>
      <c r="J103" s="95">
        <v>4.8939611411271116E-4</v>
      </c>
      <c r="K103" s="95">
        <v>4.8939611411271116E-4</v>
      </c>
      <c r="L103" s="95">
        <v>4.8939611411271116E-4</v>
      </c>
      <c r="M103" s="95">
        <v>4.8939611411271116E-4</v>
      </c>
      <c r="N103" s="95">
        <v>4.8939611411271116E-4</v>
      </c>
      <c r="O103" s="208">
        <v>5.8727533693525335E-3</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2">
        <v>7.1215968539022105</v>
      </c>
      <c r="D105" s="82">
        <v>6.8783596972330905</v>
      </c>
      <c r="E105" s="82">
        <v>7.438937132658217</v>
      </c>
      <c r="F105" s="82">
        <v>7.7083769919793541</v>
      </c>
      <c r="G105" s="82">
        <v>7.492032263672634</v>
      </c>
      <c r="H105" s="82">
        <v>7.354520205181152</v>
      </c>
      <c r="I105" s="82">
        <v>8.3351383067834188</v>
      </c>
      <c r="J105" s="82">
        <v>7.1289844807802254</v>
      </c>
      <c r="K105" s="82">
        <v>7.3181228524111814</v>
      </c>
      <c r="L105" s="82">
        <v>8.0041318348821058</v>
      </c>
      <c r="M105" s="82">
        <v>7.1824370776113193</v>
      </c>
      <c r="N105" s="82">
        <v>7.5307004409575278</v>
      </c>
      <c r="O105" s="207">
        <v>89.493338138052451</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7">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7">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82">
        <v>0.73423873083847857</v>
      </c>
      <c r="D109" s="82">
        <v>0.70915706611389639</v>
      </c>
      <c r="E109" s="82">
        <v>0.76696161982616284</v>
      </c>
      <c r="F109" s="82">
        <v>0.7947452048157061</v>
      </c>
      <c r="G109" s="82">
        <v>0.77243658217503985</v>
      </c>
      <c r="H109" s="82">
        <v>0.75825687627031158</v>
      </c>
      <c r="I109" s="82">
        <v>0.85937438144120959</v>
      </c>
      <c r="J109" s="82">
        <v>0.73500051404217193</v>
      </c>
      <c r="K109" s="82">
        <v>0.75450372353846729</v>
      </c>
      <c r="L109" s="82">
        <v>0.82524228804073774</v>
      </c>
      <c r="M109" s="82">
        <v>0.74051233686864715</v>
      </c>
      <c r="N109" s="82">
        <v>0.77642389345367702</v>
      </c>
      <c r="O109" s="207">
        <v>9.226853217424507</v>
      </c>
    </row>
    <row r="110" spans="1:15" s="72" customFormat="1" ht="12" x14ac:dyDescent="0.35">
      <c r="A110" s="78"/>
      <c r="B110" s="83" t="s">
        <v>408</v>
      </c>
      <c r="C110" s="82">
        <v>6.3932274034199539E-4</v>
      </c>
      <c r="D110" s="82">
        <v>6.1219124917121339E-4</v>
      </c>
      <c r="E110" s="82">
        <v>6.8158623803277023E-4</v>
      </c>
      <c r="F110" s="82">
        <v>7.5474418352867534E-4</v>
      </c>
      <c r="G110" s="82">
        <v>7.5611746225025592E-4</v>
      </c>
      <c r="H110" s="82">
        <v>7.642840293014874E-4</v>
      </c>
      <c r="I110" s="82">
        <v>8.7358663930626492E-4</v>
      </c>
      <c r="J110" s="82">
        <v>8.2748236323332454E-4</v>
      </c>
      <c r="K110" s="82">
        <v>7.472300614338903E-4</v>
      </c>
      <c r="L110" s="82">
        <v>7.7786588949122447E-4</v>
      </c>
      <c r="M110" s="82">
        <v>6.8436974115418815E-4</v>
      </c>
      <c r="N110" s="82">
        <v>7.7928083036062632E-4</v>
      </c>
      <c r="O110" s="207">
        <v>8.8980614276059165E-3</v>
      </c>
    </row>
    <row r="111" spans="1:15" s="72" customFormat="1" ht="12" x14ac:dyDescent="0.35">
      <c r="A111" s="78"/>
      <c r="B111" s="83" t="s">
        <v>409</v>
      </c>
      <c r="C111" s="82">
        <v>0.10752087382112946</v>
      </c>
      <c r="D111" s="82">
        <v>0.10752087382112946</v>
      </c>
      <c r="E111" s="82">
        <v>0.10752087382112946</v>
      </c>
      <c r="F111" s="82">
        <v>0.10752087382112946</v>
      </c>
      <c r="G111" s="82">
        <v>0.10752087382112946</v>
      </c>
      <c r="H111" s="82">
        <v>0.10752087382112946</v>
      </c>
      <c r="I111" s="82">
        <v>0.10752087382112946</v>
      </c>
      <c r="J111" s="82">
        <v>0.10752087382112946</v>
      </c>
      <c r="K111" s="82">
        <v>0.10752087382112946</v>
      </c>
      <c r="L111" s="82">
        <v>0.10752087382112946</v>
      </c>
      <c r="M111" s="82">
        <v>0.10752087382112946</v>
      </c>
      <c r="N111" s="82">
        <v>0.10752087382112946</v>
      </c>
      <c r="O111" s="207">
        <v>1.290250485853554</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82">
        <v>0.11709680345376566</v>
      </c>
      <c r="D113" s="82">
        <v>0.11218125282058522</v>
      </c>
      <c r="E113" s="82">
        <v>0.12475389688540253</v>
      </c>
      <c r="F113" s="82">
        <v>0.13800829499573727</v>
      </c>
      <c r="G113" s="82">
        <v>0.1382570989058102</v>
      </c>
      <c r="H113" s="82">
        <v>0.13973667751013039</v>
      </c>
      <c r="I113" s="82">
        <v>0.15953958883687167</v>
      </c>
      <c r="J113" s="82">
        <v>0.15118664199675386</v>
      </c>
      <c r="K113" s="82">
        <v>0.13664692317181806</v>
      </c>
      <c r="L113" s="82">
        <v>0.14219737239177871</v>
      </c>
      <c r="M113" s="82">
        <v>0.12525819834251078</v>
      </c>
      <c r="N113" s="82">
        <v>0.14245372444566035</v>
      </c>
      <c r="O113" s="207">
        <v>1.6273164737568246</v>
      </c>
    </row>
    <row r="114" spans="1:15" s="72" customFormat="1" ht="12" x14ac:dyDescent="0.35">
      <c r="A114" s="78"/>
      <c r="B114" s="83" t="s">
        <v>68</v>
      </c>
      <c r="C114" s="82">
        <v>4.2170546965650278E-2</v>
      </c>
      <c r="D114" s="82">
        <v>4.0729633627169179E-2</v>
      </c>
      <c r="E114" s="82">
        <v>4.405044001636068E-2</v>
      </c>
      <c r="F114" s="82">
        <v>4.5646575625454412E-2</v>
      </c>
      <c r="G114" s="82">
        <v>4.4364970425837327E-2</v>
      </c>
      <c r="H114" s="82">
        <v>4.3550362320744634E-2</v>
      </c>
      <c r="I114" s="82">
        <v>4.9359448900706683E-2</v>
      </c>
      <c r="J114" s="82">
        <v>4.2214310551173251E-2</v>
      </c>
      <c r="K114" s="82">
        <v>4.333474793102788E-2</v>
      </c>
      <c r="L114" s="82">
        <v>4.7398598646504031E-2</v>
      </c>
      <c r="M114" s="82">
        <v>4.2530958553497776E-2</v>
      </c>
      <c r="N114" s="82">
        <v>4.4594036959863401E-2</v>
      </c>
      <c r="O114" s="207">
        <v>0.52994463052398944</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39">
        <v>32.235771254103099</v>
      </c>
      <c r="D116" s="139">
        <v>31.128772091052017</v>
      </c>
      <c r="E116" s="139">
        <v>33.689403963842665</v>
      </c>
      <c r="F116" s="139">
        <v>34.997018687060915</v>
      </c>
      <c r="G116" s="139">
        <v>34.061570683834347</v>
      </c>
      <c r="H116" s="139">
        <v>33.480538241737896</v>
      </c>
      <c r="I116" s="139">
        <v>37.939914654666133</v>
      </c>
      <c r="J116" s="139">
        <v>32.625555385894437</v>
      </c>
      <c r="K116" s="139">
        <v>33.290777456413629</v>
      </c>
      <c r="L116" s="139">
        <v>36.323970132305327</v>
      </c>
      <c r="M116" s="139">
        <v>32.583978727943283</v>
      </c>
      <c r="N116" s="139">
        <v>34.277052886548326</v>
      </c>
      <c r="O116" s="139">
        <v>406.63432416540206</v>
      </c>
    </row>
    <row r="117" spans="1:15" s="72" customFormat="1" ht="12" x14ac:dyDescent="0.35">
      <c r="A117" s="78"/>
      <c r="B117" s="83" t="s">
        <v>71</v>
      </c>
      <c r="C117" s="82">
        <v>0.13816396487813437</v>
      </c>
      <c r="D117" s="82">
        <v>0.15173124969634161</v>
      </c>
      <c r="E117" s="82">
        <v>0.17120245000630316</v>
      </c>
      <c r="F117" s="82">
        <v>0.20032289827067801</v>
      </c>
      <c r="G117" s="82">
        <v>0.19569273323356673</v>
      </c>
      <c r="H117" s="82">
        <v>0.21195358515122303</v>
      </c>
      <c r="I117" s="82">
        <v>0.28094433171771122</v>
      </c>
      <c r="J117" s="82">
        <v>0.19430088671028131</v>
      </c>
      <c r="K117" s="82">
        <v>0.22692692353856742</v>
      </c>
      <c r="L117" s="82">
        <v>0.22481451340849015</v>
      </c>
      <c r="M117" s="82">
        <v>0.17729727267668993</v>
      </c>
      <c r="N117" s="82">
        <v>0.13472053213982441</v>
      </c>
      <c r="O117" s="207">
        <v>2.3080713414278113</v>
      </c>
    </row>
    <row r="118" spans="1:15" s="72" customFormat="1" ht="12" x14ac:dyDescent="0.35">
      <c r="A118" s="78"/>
      <c r="B118" s="83" t="s">
        <v>123</v>
      </c>
      <c r="C118" s="82">
        <v>0.1341275808626978</v>
      </c>
      <c r="D118" s="82">
        <v>0.14729850493936589</v>
      </c>
      <c r="E118" s="82">
        <v>0.16620086487360561</v>
      </c>
      <c r="F118" s="82">
        <v>0.19447057530630091</v>
      </c>
      <c r="G118" s="82">
        <v>0.18997567798650739</v>
      </c>
      <c r="H118" s="82">
        <v>0.20576147808572673</v>
      </c>
      <c r="I118" s="82">
        <v>0.27273669805018358</v>
      </c>
      <c r="J118" s="82">
        <v>0.18862449349158425</v>
      </c>
      <c r="K118" s="82">
        <v>0.22029737865216242</v>
      </c>
      <c r="L118" s="82">
        <v>0.21824668141871933</v>
      </c>
      <c r="M118" s="82">
        <v>0.17211763066190036</v>
      </c>
      <c r="N118" s="82">
        <v>0.13078474611225971</v>
      </c>
      <c r="O118" s="207">
        <v>2.240642310441014</v>
      </c>
    </row>
    <row r="119" spans="1:15" s="72" customFormat="1" ht="12" x14ac:dyDescent="0.35">
      <c r="A119" s="78"/>
      <c r="B119" s="83" t="s">
        <v>72</v>
      </c>
      <c r="C119" s="82">
        <v>1.3349752039621718</v>
      </c>
      <c r="D119" s="82">
        <v>1.299683267654433</v>
      </c>
      <c r="E119" s="82">
        <v>1.3277907136171818</v>
      </c>
      <c r="F119" s="82">
        <v>1.3234946897197777</v>
      </c>
      <c r="G119" s="82">
        <v>1.3487128671662207</v>
      </c>
      <c r="H119" s="82">
        <v>1.3348227259551111</v>
      </c>
      <c r="I119" s="82">
        <v>1.3596646896550135</v>
      </c>
      <c r="J119" s="82">
        <v>1.3448034911309334</v>
      </c>
      <c r="K119" s="82">
        <v>1.3448626644620245</v>
      </c>
      <c r="L119" s="82">
        <v>1.3011227626567903</v>
      </c>
      <c r="M119" s="82">
        <v>1.3175835658682857</v>
      </c>
      <c r="N119" s="82">
        <v>1.3026050638351745</v>
      </c>
      <c r="O119" s="207">
        <v>15.94012170568312</v>
      </c>
    </row>
    <row r="120" spans="1:15" s="72" customFormat="1" ht="12" x14ac:dyDescent="0.35">
      <c r="A120" s="78"/>
      <c r="B120" s="83" t="s">
        <v>124</v>
      </c>
      <c r="C120" s="82">
        <v>0.49270858679086521</v>
      </c>
      <c r="D120" s="82">
        <v>0.48484951295506851</v>
      </c>
      <c r="E120" s="82">
        <v>0.54081757842568934</v>
      </c>
      <c r="F120" s="82">
        <v>0.60551006490515635</v>
      </c>
      <c r="G120" s="82">
        <v>0.60329697407616634</v>
      </c>
      <c r="H120" s="82">
        <v>0.61913233092913533</v>
      </c>
      <c r="I120" s="82">
        <v>0.73265879388656385</v>
      </c>
      <c r="J120" s="82">
        <v>0.64667481752514222</v>
      </c>
      <c r="K120" s="82">
        <v>0.61845974456250874</v>
      </c>
      <c r="L120" s="82">
        <v>0.63607817441325054</v>
      </c>
      <c r="M120" s="82">
        <v>0.54658069057349634</v>
      </c>
      <c r="N120" s="82">
        <v>0.57730694782452796</v>
      </c>
      <c r="O120" s="207">
        <v>7.1040742168675717</v>
      </c>
    </row>
    <row r="121" spans="1:15" s="72" customFormat="1" ht="12" x14ac:dyDescent="0.35">
      <c r="A121" s="78"/>
      <c r="B121" s="83" t="s">
        <v>73</v>
      </c>
      <c r="C121" s="82">
        <v>0.78984594145207199</v>
      </c>
      <c r="D121" s="82">
        <v>0.74756788258276063</v>
      </c>
      <c r="E121" s="82">
        <v>0.83200665156879372</v>
      </c>
      <c r="F121" s="82">
        <v>0.89124023513649542</v>
      </c>
      <c r="G121" s="82">
        <v>0.91303286646974535</v>
      </c>
      <c r="H121" s="82">
        <v>0.9716378196228681</v>
      </c>
      <c r="I121" s="82">
        <v>1.0294042285138951</v>
      </c>
      <c r="J121" s="82">
        <v>1.0422375107402071</v>
      </c>
      <c r="K121" s="82">
        <v>0.96965966249977453</v>
      </c>
      <c r="L121" s="82">
        <v>0.9155205084744038</v>
      </c>
      <c r="M121" s="82">
        <v>0.77554633381557592</v>
      </c>
      <c r="N121" s="82">
        <v>0.83042158593094839</v>
      </c>
      <c r="O121" s="207">
        <v>10.70812122680754</v>
      </c>
    </row>
    <row r="122" spans="1:15" s="72" customFormat="1" ht="12" x14ac:dyDescent="0.35">
      <c r="A122" s="78"/>
      <c r="B122" s="114" t="s">
        <v>74</v>
      </c>
      <c r="C122" s="115">
        <v>2.8898212779459413</v>
      </c>
      <c r="D122" s="115">
        <v>2.8311304178279695</v>
      </c>
      <c r="E122" s="115">
        <v>3.0380182584915736</v>
      </c>
      <c r="F122" s="115">
        <v>3.2150384633384084</v>
      </c>
      <c r="G122" s="115">
        <v>3.2507111189322062</v>
      </c>
      <c r="H122" s="115">
        <v>3.3433079397440642</v>
      </c>
      <c r="I122" s="115">
        <v>3.6754087418233672</v>
      </c>
      <c r="J122" s="115">
        <v>3.4166411995981485</v>
      </c>
      <c r="K122" s="115">
        <v>3.3802063737150378</v>
      </c>
      <c r="L122" s="115">
        <v>3.2957826403716539</v>
      </c>
      <c r="M122" s="115">
        <v>2.9891254935959481</v>
      </c>
      <c r="N122" s="115">
        <v>2.9758388758427352</v>
      </c>
      <c r="O122" s="115">
        <v>38.301030801227057</v>
      </c>
    </row>
    <row r="123" spans="1:15" s="72" customFormat="1" ht="12" x14ac:dyDescent="0.35">
      <c r="A123" s="78"/>
      <c r="B123" s="117" t="s">
        <v>75</v>
      </c>
      <c r="C123" s="140">
        <v>35.125592532049041</v>
      </c>
      <c r="D123" s="140">
        <v>33.959902508879985</v>
      </c>
      <c r="E123" s="140">
        <v>36.727422222334241</v>
      </c>
      <c r="F123" s="140">
        <v>38.212057150399325</v>
      </c>
      <c r="G123" s="140">
        <v>37.312281802766556</v>
      </c>
      <c r="H123" s="140">
        <v>36.823846181481962</v>
      </c>
      <c r="I123" s="140">
        <v>41.615323396489501</v>
      </c>
      <c r="J123" s="140">
        <v>36.042196585492583</v>
      </c>
      <c r="K123" s="140">
        <v>36.670983830128669</v>
      </c>
      <c r="L123" s="140">
        <v>39.619752772676982</v>
      </c>
      <c r="M123" s="140">
        <v>35.573104221539232</v>
      </c>
      <c r="N123" s="140">
        <v>37.252891762391059</v>
      </c>
      <c r="O123" s="140">
        <v>444.93535496662912</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12.03411932012826</v>
      </c>
      <c r="D126" s="102">
        <v>11.676391270363412</v>
      </c>
      <c r="E126" s="102">
        <v>10.293403029304555</v>
      </c>
      <c r="F126" s="102">
        <v>12.355336491429728</v>
      </c>
      <c r="G126" s="102">
        <v>11.84062930158982</v>
      </c>
      <c r="H126" s="102">
        <v>11.235467345056417</v>
      </c>
      <c r="I126" s="102">
        <v>11.934188359641299</v>
      </c>
      <c r="J126" s="102">
        <v>12.704108855820422</v>
      </c>
      <c r="K126" s="102">
        <v>11.020019947584556</v>
      </c>
      <c r="L126" s="102">
        <v>6.5313449382815012</v>
      </c>
      <c r="M126" s="102">
        <v>5.2943300764415797</v>
      </c>
      <c r="N126" s="102">
        <v>4.1956158689269021</v>
      </c>
      <c r="O126" s="220">
        <v>121.11495480456847</v>
      </c>
    </row>
    <row r="127" spans="1:15" s="101" customFormat="1" ht="12" x14ac:dyDescent="0.35">
      <c r="A127" s="99"/>
      <c r="B127" s="86" t="s">
        <v>78</v>
      </c>
      <c r="C127" s="102">
        <v>7.5309966026077211</v>
      </c>
      <c r="D127" s="102">
        <v>7.1123590704081767</v>
      </c>
      <c r="E127" s="102">
        <v>7.9299317195686294</v>
      </c>
      <c r="F127" s="102">
        <v>8.4942148713097918</v>
      </c>
      <c r="G127" s="102">
        <v>8.7016724256392912</v>
      </c>
      <c r="H127" s="102">
        <v>9.2578626199826815</v>
      </c>
      <c r="I127" s="102">
        <v>9.8068307439004112</v>
      </c>
      <c r="J127" s="102">
        <v>9.9307100401003616</v>
      </c>
      <c r="K127" s="102">
        <v>9.2394118878052698</v>
      </c>
      <c r="L127" s="102">
        <v>8.7276848370781153</v>
      </c>
      <c r="M127" s="102">
        <v>7.3941938993444696</v>
      </c>
      <c r="N127" s="102">
        <v>7.9211518276003376</v>
      </c>
      <c r="O127" s="220">
        <v>102.04702054534528</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19.565115922735981</v>
      </c>
      <c r="D129" s="90">
        <v>18.788750340771589</v>
      </c>
      <c r="E129" s="90">
        <v>18.223334748873185</v>
      </c>
      <c r="F129" s="90">
        <v>20.849551362739518</v>
      </c>
      <c r="G129" s="90">
        <v>20.542301727229109</v>
      </c>
      <c r="H129" s="90">
        <v>20.493329965039099</v>
      </c>
      <c r="I129" s="90">
        <v>21.74101910354171</v>
      </c>
      <c r="J129" s="90">
        <v>22.634818895920784</v>
      </c>
      <c r="K129" s="90">
        <v>20.259431835389826</v>
      </c>
      <c r="L129" s="90">
        <v>15.259029775359616</v>
      </c>
      <c r="M129" s="90">
        <v>12.688523975786049</v>
      </c>
      <c r="N129" s="90">
        <v>12.116767696527241</v>
      </c>
      <c r="O129" s="90">
        <v>223.16197534991366</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159</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159</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1.3832750792873612</v>
      </c>
      <c r="D146" s="130">
        <v>2.0138503546292608</v>
      </c>
      <c r="E146" s="130">
        <v>1.3994921213248683</v>
      </c>
      <c r="F146" s="130">
        <v>1.3487745032051406</v>
      </c>
      <c r="G146" s="130">
        <v>1.3442675825418045</v>
      </c>
      <c r="H146" s="130">
        <v>1.3484005665562173</v>
      </c>
      <c r="I146" s="130">
        <v>1.3762293255865998</v>
      </c>
      <c r="J146" s="130">
        <v>1.3727851722412554</v>
      </c>
      <c r="K146" s="130">
        <v>1.3657590994167528</v>
      </c>
      <c r="L146" s="130">
        <v>1.3471606713518935</v>
      </c>
      <c r="M146" s="130">
        <v>1.3442675825418045</v>
      </c>
      <c r="N146" s="130">
        <v>1.345074498468428</v>
      </c>
      <c r="O146" s="221">
        <v>16.989336557151386</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02">
        <v>1.0957098728491689E-3</v>
      </c>
      <c r="D148" s="102">
        <v>1.0957098728491689E-3</v>
      </c>
      <c r="E148" s="102">
        <v>2.1914197456983377E-3</v>
      </c>
      <c r="F148" s="102">
        <v>1.643564809273753E-2</v>
      </c>
      <c r="G148" s="102">
        <v>1.0957098728491691E-2</v>
      </c>
      <c r="H148" s="102">
        <v>6.0264043006704279E-2</v>
      </c>
      <c r="I148" s="102">
        <v>9.8613888556425167E-2</v>
      </c>
      <c r="J148" s="102">
        <v>5.4785493642458438E-2</v>
      </c>
      <c r="K148" s="102">
        <v>1.0957098728491691E-2</v>
      </c>
      <c r="L148" s="102">
        <v>4.9306944278212583E-2</v>
      </c>
      <c r="M148" s="102">
        <v>5.4785493642458454E-3</v>
      </c>
      <c r="N148" s="102">
        <v>1.0957098728491689E-3</v>
      </c>
      <c r="O148" s="220">
        <v>0.31227731376201312</v>
      </c>
    </row>
    <row r="149" spans="1:15" s="101" customFormat="1" ht="12" x14ac:dyDescent="0.35">
      <c r="A149" s="103"/>
      <c r="B149" s="92" t="s">
        <v>119</v>
      </c>
      <c r="C149" s="93">
        <v>1.3843707891602104</v>
      </c>
      <c r="D149" s="93">
        <v>2.01494606450211</v>
      </c>
      <c r="E149" s="93">
        <v>1.4016835410705666</v>
      </c>
      <c r="F149" s="93">
        <v>1.365210151297878</v>
      </c>
      <c r="G149" s="93">
        <v>1.3552246812702962</v>
      </c>
      <c r="H149" s="93">
        <v>1.4086646095629216</v>
      </c>
      <c r="I149" s="93">
        <v>1.474843214143025</v>
      </c>
      <c r="J149" s="93">
        <v>1.4275706658837137</v>
      </c>
      <c r="K149" s="93">
        <v>1.3767161981452445</v>
      </c>
      <c r="L149" s="93">
        <v>1.3964676156301061</v>
      </c>
      <c r="M149" s="93">
        <v>1.3497461319060502</v>
      </c>
      <c r="N149" s="93">
        <v>1.3461702083412772</v>
      </c>
      <c r="O149" s="93">
        <v>17.3016138709134</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159</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68.033361025607604</v>
      </c>
      <c r="D154" s="146">
        <v>76.449429685686908</v>
      </c>
      <c r="E154" s="146">
        <v>95.406775399275176</v>
      </c>
      <c r="F154" s="146">
        <v>94.327733234015938</v>
      </c>
      <c r="G154" s="146">
        <v>74.310914315688223</v>
      </c>
      <c r="H154" s="146">
        <v>60.929566489198244</v>
      </c>
      <c r="I154" s="146">
        <v>64.641585247634197</v>
      </c>
      <c r="J154" s="146">
        <v>59.322685772696801</v>
      </c>
      <c r="K154" s="146">
        <v>61.126066878208583</v>
      </c>
      <c r="L154" s="146">
        <v>67.443875621877396</v>
      </c>
      <c r="M154" s="146">
        <v>64.44752861694603</v>
      </c>
      <c r="N154" s="146">
        <v>62.749138515681665</v>
      </c>
      <c r="O154" s="146">
        <v>849.18866080251678</v>
      </c>
    </row>
    <row r="155" spans="1:15" s="72" customFormat="1" ht="12" x14ac:dyDescent="0.35">
      <c r="A155" s="80"/>
      <c r="B155" s="94" t="s">
        <v>94</v>
      </c>
      <c r="C155" s="146">
        <v>68.033361025607604</v>
      </c>
      <c r="D155" s="146">
        <v>76.449429685686908</v>
      </c>
      <c r="E155" s="146">
        <v>95.406775399275176</v>
      </c>
      <c r="F155" s="146">
        <v>94.327733234015938</v>
      </c>
      <c r="G155" s="146">
        <v>74.310914315688223</v>
      </c>
      <c r="H155" s="146">
        <v>60.929566489198244</v>
      </c>
      <c r="I155" s="146">
        <v>64.641585247634197</v>
      </c>
      <c r="J155" s="146">
        <v>59.322685772696801</v>
      </c>
      <c r="K155" s="146">
        <v>61.126066878208583</v>
      </c>
      <c r="L155" s="146">
        <v>67.443875621877396</v>
      </c>
      <c r="M155" s="146">
        <v>64.44752861694603</v>
      </c>
      <c r="N155" s="146">
        <v>62.749138515681665</v>
      </c>
      <c r="O155" s="146">
        <v>849.18866080251678</v>
      </c>
    </row>
    <row r="156" spans="1:15" s="72" customFormat="1" ht="12" x14ac:dyDescent="0.35">
      <c r="A156" s="76"/>
      <c r="B156" s="91" t="s">
        <v>95</v>
      </c>
      <c r="C156" s="90">
        <v>20.949486711896192</v>
      </c>
      <c r="D156" s="90">
        <v>20.803696405273698</v>
      </c>
      <c r="E156" s="90">
        <v>19.625018289943753</v>
      </c>
      <c r="F156" s="90">
        <v>22.214761514037395</v>
      </c>
      <c r="G156" s="90">
        <v>21.897526408499406</v>
      </c>
      <c r="H156" s="90">
        <v>21.901994574602021</v>
      </c>
      <c r="I156" s="90">
        <v>23.215862317684735</v>
      </c>
      <c r="J156" s="90">
        <v>24.062389561804498</v>
      </c>
      <c r="K156" s="90">
        <v>21.636148033535072</v>
      </c>
      <c r="L156" s="90">
        <v>16.655497390989723</v>
      </c>
      <c r="M156" s="90">
        <v>14.038270107692099</v>
      </c>
      <c r="N156" s="90">
        <v>13.462937904868518</v>
      </c>
      <c r="O156" s="90">
        <v>240.46358922082706</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04E1A-20FF-4382-BB6C-700B275745FC}">
  <dimension ref="A1:O159"/>
  <sheetViews>
    <sheetView workbookViewId="0">
      <selection activeCell="B22" sqref="B2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4" customWidth="1"/>
    <col min="16" max="16" width="5.7265625" style="1" customWidth="1"/>
    <col min="17" max="16384" width="11.453125" style="1"/>
  </cols>
  <sheetData>
    <row r="1" spans="1:15" s="67" customFormat="1" ht="25.5" x14ac:dyDescent="0.55000000000000004">
      <c r="A1" s="66"/>
      <c r="B1" s="64" t="s">
        <v>100</v>
      </c>
      <c r="C1" s="66"/>
      <c r="D1" s="66"/>
      <c r="E1" s="66"/>
      <c r="F1" s="66"/>
      <c r="G1" s="66"/>
      <c r="H1" s="66"/>
      <c r="I1" s="66"/>
      <c r="J1" s="66"/>
      <c r="K1" s="66"/>
      <c r="L1" s="66"/>
      <c r="M1" s="66"/>
      <c r="N1" s="66"/>
      <c r="O1" s="65"/>
    </row>
    <row r="2" spans="1:15" x14ac:dyDescent="0.35">
      <c r="B2" s="254" t="s">
        <v>412</v>
      </c>
      <c r="C2" s="252"/>
      <c r="D2" s="252"/>
      <c r="E2" s="252"/>
      <c r="F2" s="252"/>
      <c r="G2" s="252"/>
      <c r="H2" s="252"/>
      <c r="I2" s="252"/>
      <c r="J2" s="252"/>
      <c r="K2" s="252"/>
      <c r="L2" s="252"/>
      <c r="M2" s="252"/>
      <c r="N2" s="252"/>
    </row>
    <row r="3" spans="1:15" x14ac:dyDescent="0.35">
      <c r="B3" s="7" t="s">
        <v>12</v>
      </c>
      <c r="C3" s="8"/>
      <c r="D3" s="8"/>
      <c r="E3" s="8"/>
      <c r="F3" s="8"/>
      <c r="G3" s="8"/>
      <c r="H3" s="8"/>
      <c r="I3" s="8"/>
      <c r="J3" s="8"/>
      <c r="K3" s="8"/>
      <c r="L3" s="8"/>
      <c r="M3" s="8"/>
      <c r="N3" s="8"/>
    </row>
    <row r="4" spans="1:15" ht="20.5" x14ac:dyDescent="0.45">
      <c r="B4" s="9"/>
      <c r="C4" s="26"/>
      <c r="D4" s="26"/>
      <c r="E4" s="26"/>
      <c r="F4" s="26"/>
      <c r="G4" s="26"/>
      <c r="H4" s="26"/>
      <c r="I4" s="26"/>
      <c r="J4" s="26"/>
      <c r="K4" s="26"/>
      <c r="L4" s="26"/>
      <c r="M4" s="26"/>
      <c r="N4" s="26"/>
    </row>
    <row r="5" spans="1:15" ht="19" x14ac:dyDescent="0.45">
      <c r="A5" s="10"/>
      <c r="B5" s="11" t="s">
        <v>13</v>
      </c>
      <c r="C5" s="10"/>
      <c r="D5" s="10"/>
      <c r="E5" s="10"/>
      <c r="F5" s="10"/>
      <c r="G5" s="10"/>
      <c r="H5" s="10"/>
      <c r="I5" s="10"/>
      <c r="J5" s="10"/>
      <c r="K5" s="10"/>
      <c r="L5" s="10"/>
      <c r="M5" s="10"/>
      <c r="N5" s="10"/>
      <c r="O5" s="11"/>
    </row>
    <row r="6" spans="1:15" s="97" customFormat="1" ht="24" x14ac:dyDescent="0.3">
      <c r="B6" s="68" t="s">
        <v>160</v>
      </c>
      <c r="C6" s="98" t="s">
        <v>356</v>
      </c>
      <c r="D6" s="98" t="s">
        <v>357</v>
      </c>
      <c r="E6" s="98" t="s">
        <v>358</v>
      </c>
      <c r="F6" s="98" t="s">
        <v>359</v>
      </c>
      <c r="G6" s="98" t="s">
        <v>360</v>
      </c>
      <c r="H6" s="98" t="s">
        <v>361</v>
      </c>
      <c r="I6" s="98" t="s">
        <v>362</v>
      </c>
      <c r="J6" s="98" t="s">
        <v>363</v>
      </c>
      <c r="K6" s="98" t="s">
        <v>364</v>
      </c>
      <c r="L6" s="98" t="s">
        <v>365</v>
      </c>
      <c r="M6" s="98" t="s">
        <v>366</v>
      </c>
      <c r="N6" s="98" t="s">
        <v>367</v>
      </c>
      <c r="O6" s="122" t="s">
        <v>437</v>
      </c>
    </row>
    <row r="7" spans="1:15" s="72" customFormat="1" ht="12" x14ac:dyDescent="0.35">
      <c r="A7" s="69"/>
      <c r="B7" s="70" t="s">
        <v>23</v>
      </c>
      <c r="C7" s="71">
        <v>2.1547353484632588</v>
      </c>
      <c r="D7" s="71">
        <v>1.9385617638455956</v>
      </c>
      <c r="E7" s="71">
        <v>1.9322796495579788</v>
      </c>
      <c r="F7" s="71">
        <v>1.7891579004048808</v>
      </c>
      <c r="G7" s="71">
        <v>1.638748256415397</v>
      </c>
      <c r="H7" s="71">
        <v>1.6878858089464222</v>
      </c>
      <c r="I7" s="71">
        <v>1.8716976212387779</v>
      </c>
      <c r="J7" s="71">
        <v>1.8369342758318401</v>
      </c>
      <c r="K7" s="71">
        <v>1.7941588483184145</v>
      </c>
      <c r="L7" s="71">
        <v>1.8998029188152563</v>
      </c>
      <c r="M7" s="71">
        <v>1.9195693479623708</v>
      </c>
      <c r="N7" s="71">
        <v>1.9474850854923953</v>
      </c>
      <c r="O7" s="203">
        <v>22.411016825292588</v>
      </c>
    </row>
    <row r="8" spans="1:15" s="72" customFormat="1" ht="12" x14ac:dyDescent="0.35">
      <c r="A8" s="73"/>
      <c r="B8" s="70" t="s">
        <v>154</v>
      </c>
      <c r="C8" s="71">
        <v>18.183581587313071</v>
      </c>
      <c r="D8" s="71">
        <v>17.279650853640167</v>
      </c>
      <c r="E8" s="71">
        <v>18.968843407163682</v>
      </c>
      <c r="F8" s="71">
        <v>19.009825795675933</v>
      </c>
      <c r="G8" s="71">
        <v>18.784786026917445</v>
      </c>
      <c r="H8" s="71">
        <v>18.665306287819462</v>
      </c>
      <c r="I8" s="71">
        <v>19.639517412874312</v>
      </c>
      <c r="J8" s="71">
        <v>16.21067102528535</v>
      </c>
      <c r="K8" s="71">
        <v>18.948105605365384</v>
      </c>
      <c r="L8" s="71">
        <v>19.525613902158433</v>
      </c>
      <c r="M8" s="71">
        <v>17.077518499662268</v>
      </c>
      <c r="N8" s="71">
        <v>15.139163702494574</v>
      </c>
      <c r="O8" s="203">
        <v>217.43258410637009</v>
      </c>
    </row>
    <row r="9" spans="1:15" s="72" customFormat="1" ht="12" x14ac:dyDescent="0.35">
      <c r="A9" s="148"/>
      <c r="B9" s="70" t="s">
        <v>14</v>
      </c>
      <c r="C9" s="71">
        <v>0.36969365159604661</v>
      </c>
      <c r="D9" s="71">
        <v>0.36969365159604661</v>
      </c>
      <c r="E9" s="71">
        <v>0.36969365159604661</v>
      </c>
      <c r="F9" s="71">
        <v>0.36969365159604661</v>
      </c>
      <c r="G9" s="71">
        <v>0.36969365159604661</v>
      </c>
      <c r="H9" s="71">
        <v>0.36969365159604661</v>
      </c>
      <c r="I9" s="71">
        <v>0.36969365159604661</v>
      </c>
      <c r="J9" s="71">
        <v>0.36969365159604661</v>
      </c>
      <c r="K9" s="71">
        <v>0.36969365159604661</v>
      </c>
      <c r="L9" s="71">
        <v>0.36969365159604661</v>
      </c>
      <c r="M9" s="71">
        <v>0.36969365159604661</v>
      </c>
      <c r="N9" s="71">
        <v>0.36969365159604661</v>
      </c>
      <c r="O9" s="203">
        <v>4.4363238191525598</v>
      </c>
    </row>
    <row r="10" spans="1:15" s="72" customFormat="1" ht="12" x14ac:dyDescent="0.35">
      <c r="A10" s="74"/>
      <c r="B10" s="70" t="s">
        <v>15</v>
      </c>
      <c r="C10" s="71">
        <v>50.260821350048964</v>
      </c>
      <c r="D10" s="71">
        <v>41.307342748302432</v>
      </c>
      <c r="E10" s="71">
        <v>38.137443733124819</v>
      </c>
      <c r="F10" s="71">
        <v>31.322571774245741</v>
      </c>
      <c r="G10" s="71">
        <v>27.347923563234065</v>
      </c>
      <c r="H10" s="71">
        <v>21.885969159281686</v>
      </c>
      <c r="I10" s="71">
        <v>21.13424701597755</v>
      </c>
      <c r="J10" s="71">
        <v>20.503036040295861</v>
      </c>
      <c r="K10" s="71">
        <v>22.151752518504587</v>
      </c>
      <c r="L10" s="71">
        <v>28.007333182850612</v>
      </c>
      <c r="M10" s="71">
        <v>40.163374903059477</v>
      </c>
      <c r="N10" s="71">
        <v>43.483911260292921</v>
      </c>
      <c r="O10" s="203">
        <v>385.70572724921874</v>
      </c>
    </row>
    <row r="11" spans="1:15" s="72" customFormat="1" ht="12" x14ac:dyDescent="0.35">
      <c r="A11" s="75"/>
      <c r="B11" s="70" t="s">
        <v>16</v>
      </c>
      <c r="C11" s="71">
        <v>36.217979622382579</v>
      </c>
      <c r="D11" s="71">
        <v>43.146981488092052</v>
      </c>
      <c r="E11" s="71">
        <v>38.168505036826012</v>
      </c>
      <c r="F11" s="71">
        <v>34.462966250888876</v>
      </c>
      <c r="G11" s="71">
        <v>33.003195934781083</v>
      </c>
      <c r="H11" s="71">
        <v>33.042812066205805</v>
      </c>
      <c r="I11" s="71">
        <v>33.363188104728067</v>
      </c>
      <c r="J11" s="71">
        <v>37.718631725320407</v>
      </c>
      <c r="K11" s="71">
        <v>35.492899439656654</v>
      </c>
      <c r="L11" s="71">
        <v>37.857905232267669</v>
      </c>
      <c r="M11" s="71">
        <v>35.569258732203032</v>
      </c>
      <c r="N11" s="71">
        <v>32.500103303101724</v>
      </c>
      <c r="O11" s="203">
        <v>430.54442693645399</v>
      </c>
    </row>
    <row r="12" spans="1:15" s="72" customFormat="1" ht="12" x14ac:dyDescent="0.35">
      <c r="A12" s="78"/>
      <c r="B12" s="70" t="s">
        <v>17</v>
      </c>
      <c r="C12" s="71">
        <v>4.9963236419598633</v>
      </c>
      <c r="D12" s="71">
        <v>4.8108186960651711</v>
      </c>
      <c r="E12" s="71">
        <v>5.3113876589728415</v>
      </c>
      <c r="F12" s="71">
        <v>5.8183928870990691</v>
      </c>
      <c r="G12" s="71">
        <v>5.8047136594136548</v>
      </c>
      <c r="H12" s="71">
        <v>5.8545593666905411</v>
      </c>
      <c r="I12" s="71">
        <v>6.682365384431443</v>
      </c>
      <c r="J12" s="71">
        <v>6.2315315765739392</v>
      </c>
      <c r="K12" s="71">
        <v>5.7503673433045455</v>
      </c>
      <c r="L12" s="71">
        <v>6.0070116530904345</v>
      </c>
      <c r="M12" s="71">
        <v>5.2990395527675558</v>
      </c>
      <c r="N12" s="71">
        <v>5.9209764780652154</v>
      </c>
      <c r="O12" s="203">
        <v>68.487487898434281</v>
      </c>
    </row>
    <row r="13" spans="1:15" s="101" customFormat="1" ht="12" x14ac:dyDescent="0.35">
      <c r="A13" s="99"/>
      <c r="B13" s="77" t="s">
        <v>18</v>
      </c>
      <c r="C13" s="100">
        <v>0.38045252155747544</v>
      </c>
      <c r="D13" s="100">
        <v>0.37019080170650537</v>
      </c>
      <c r="E13" s="100">
        <v>0.34378414090896747</v>
      </c>
      <c r="F13" s="100">
        <v>0.40043253118188893</v>
      </c>
      <c r="G13" s="100">
        <v>0.39052078881336044</v>
      </c>
      <c r="H13" s="100">
        <v>0.38307424709376231</v>
      </c>
      <c r="I13" s="100">
        <v>0.40687412872007167</v>
      </c>
      <c r="J13" s="100">
        <v>0.42663321033832846</v>
      </c>
      <c r="K13" s="100">
        <v>0.37756324037075639</v>
      </c>
      <c r="L13" s="100">
        <v>0.26204558762220287</v>
      </c>
      <c r="M13" s="100">
        <v>0.21604336652116446</v>
      </c>
      <c r="N13" s="100">
        <v>0.19495022267934314</v>
      </c>
      <c r="O13" s="206">
        <v>4.1525647875138274</v>
      </c>
    </row>
    <row r="14" spans="1:15" s="72" customFormat="1" ht="12" x14ac:dyDescent="0.35">
      <c r="A14" s="80"/>
      <c r="B14" s="104" t="s">
        <v>438</v>
      </c>
      <c r="C14" s="146">
        <v>112.18313520176378</v>
      </c>
      <c r="D14" s="146">
        <v>108.85304920154147</v>
      </c>
      <c r="E14" s="146">
        <v>102.88815313724139</v>
      </c>
      <c r="F14" s="146">
        <v>92.772608259910555</v>
      </c>
      <c r="G14" s="146">
        <v>86.949061092357695</v>
      </c>
      <c r="H14" s="146">
        <v>81.506226340539953</v>
      </c>
      <c r="I14" s="146">
        <v>83.060709190846211</v>
      </c>
      <c r="J14" s="146">
        <v>82.870498294903442</v>
      </c>
      <c r="K14" s="146">
        <v>84.506977406745634</v>
      </c>
      <c r="L14" s="146">
        <v>93.667360540778446</v>
      </c>
      <c r="M14" s="146">
        <v>100.39845468725075</v>
      </c>
      <c r="N14" s="146">
        <v>99.361333481042877</v>
      </c>
      <c r="O14" s="146">
        <v>1129.017566834922</v>
      </c>
    </row>
    <row r="15" spans="1:15" s="72" customFormat="1" ht="12" hidden="1" x14ac:dyDescent="0.35">
      <c r="A15" s="79"/>
      <c r="B15" s="70" t="s">
        <v>19</v>
      </c>
      <c r="C15" s="131"/>
      <c r="D15" s="131"/>
      <c r="E15" s="131"/>
      <c r="F15" s="131"/>
      <c r="G15" s="131"/>
      <c r="H15" s="131"/>
      <c r="I15" s="131"/>
      <c r="J15" s="131"/>
      <c r="K15" s="131"/>
      <c r="L15" s="131"/>
      <c r="M15" s="131"/>
      <c r="N15" s="131"/>
      <c r="O15" s="204"/>
    </row>
    <row r="16" spans="1:15" s="101" customFormat="1" ht="12" x14ac:dyDescent="0.35">
      <c r="A16" s="99"/>
      <c r="B16" s="77" t="s">
        <v>20</v>
      </c>
      <c r="C16" s="153">
        <v>118.47938870121928</v>
      </c>
      <c r="D16" s="153">
        <v>120.55013591464986</v>
      </c>
      <c r="E16" s="153">
        <v>118.53264387300038</v>
      </c>
      <c r="F16" s="153">
        <v>118.36609220105873</v>
      </c>
      <c r="G16" s="153">
        <v>118.3512919166681</v>
      </c>
      <c r="H16" s="153">
        <v>118.36486422986475</v>
      </c>
      <c r="I16" s="153">
        <v>118.45625113872215</v>
      </c>
      <c r="J16" s="153">
        <v>118.44494087772495</v>
      </c>
      <c r="K16" s="153">
        <v>118.42186794529066</v>
      </c>
      <c r="L16" s="153">
        <v>118.36079253590576</v>
      </c>
      <c r="M16" s="153">
        <v>118.3512919166681</v>
      </c>
      <c r="N16" s="153">
        <v>118.3539417492446</v>
      </c>
      <c r="O16" s="205">
        <v>1423.0335030000172</v>
      </c>
    </row>
    <row r="17" spans="1:15" s="107" customFormat="1" ht="12" hidden="1" x14ac:dyDescent="0.35">
      <c r="A17" s="106"/>
      <c r="B17" s="104" t="s">
        <v>438</v>
      </c>
      <c r="C17" s="146">
        <v>112.18313520176378</v>
      </c>
      <c r="D17" s="146">
        <v>108.85304920154147</v>
      </c>
      <c r="E17" s="146">
        <v>102.88815313724139</v>
      </c>
      <c r="F17" s="146">
        <v>92.772608259910555</v>
      </c>
      <c r="G17" s="146">
        <v>86.949061092357695</v>
      </c>
      <c r="H17" s="146">
        <v>81.506226340539953</v>
      </c>
      <c r="I17" s="146">
        <v>83.060709190846211</v>
      </c>
      <c r="J17" s="146">
        <v>82.870498294903442</v>
      </c>
      <c r="K17" s="146">
        <v>84.506977406745634</v>
      </c>
      <c r="L17" s="146">
        <v>93.667360540778446</v>
      </c>
      <c r="M17" s="146">
        <v>100.39845468725075</v>
      </c>
      <c r="N17" s="146">
        <v>99.361333481042877</v>
      </c>
      <c r="O17" s="146">
        <v>1129.017566834922</v>
      </c>
    </row>
    <row r="18" spans="1:15" s="101" customFormat="1" ht="12" x14ac:dyDescent="0.35">
      <c r="A18" s="99"/>
      <c r="B18" s="77" t="s">
        <v>21</v>
      </c>
      <c r="C18" s="153">
        <v>118.85984122277675</v>
      </c>
      <c r="D18" s="153">
        <v>120.92032671635636</v>
      </c>
      <c r="E18" s="153">
        <v>118.87642801390935</v>
      </c>
      <c r="F18" s="153">
        <v>118.76652473224063</v>
      </c>
      <c r="G18" s="153">
        <v>118.74181270548146</v>
      </c>
      <c r="H18" s="153">
        <v>118.74793847695851</v>
      </c>
      <c r="I18" s="153">
        <v>118.86312526744223</v>
      </c>
      <c r="J18" s="153">
        <v>118.87157408806327</v>
      </c>
      <c r="K18" s="153">
        <v>118.79943118566142</v>
      </c>
      <c r="L18" s="153">
        <v>118.62283812352796</v>
      </c>
      <c r="M18" s="153">
        <v>118.56733528318927</v>
      </c>
      <c r="N18" s="153">
        <v>118.54889197192394</v>
      </c>
      <c r="O18" s="205">
        <v>1427.1860677875313</v>
      </c>
    </row>
    <row r="21" spans="1:15" ht="19" x14ac:dyDescent="0.45">
      <c r="A21" s="10"/>
      <c r="B21" s="11" t="s">
        <v>22</v>
      </c>
      <c r="C21" s="10"/>
      <c r="D21" s="10"/>
      <c r="E21" s="10"/>
      <c r="F21" s="10"/>
      <c r="G21" s="10"/>
      <c r="H21" s="10"/>
      <c r="I21" s="10"/>
      <c r="J21" s="10"/>
      <c r="K21" s="10"/>
      <c r="L21" s="10"/>
      <c r="M21" s="10"/>
      <c r="N21" s="10"/>
      <c r="O21" s="11"/>
    </row>
    <row r="23" spans="1:15" x14ac:dyDescent="0.35">
      <c r="A23" s="96"/>
      <c r="B23" s="13" t="s">
        <v>23</v>
      </c>
      <c r="C23" s="14"/>
      <c r="D23" s="14"/>
      <c r="E23" s="14"/>
      <c r="F23" s="14"/>
      <c r="G23" s="14"/>
      <c r="H23" s="14"/>
      <c r="I23" s="14"/>
      <c r="J23" s="14"/>
      <c r="K23" s="14"/>
      <c r="L23" s="14"/>
      <c r="M23" s="14"/>
      <c r="N23" s="14"/>
      <c r="O23" s="13"/>
    </row>
    <row r="24" spans="1:15" s="97" customFormat="1" ht="24" x14ac:dyDescent="0.3">
      <c r="B24" s="68" t="s">
        <v>160</v>
      </c>
      <c r="C24" s="98" t="s">
        <v>356</v>
      </c>
      <c r="D24" s="98" t="s">
        <v>357</v>
      </c>
      <c r="E24" s="98" t="s">
        <v>358</v>
      </c>
      <c r="F24" s="98" t="s">
        <v>359</v>
      </c>
      <c r="G24" s="98" t="s">
        <v>360</v>
      </c>
      <c r="H24" s="98" t="s">
        <v>361</v>
      </c>
      <c r="I24" s="98" t="s">
        <v>362</v>
      </c>
      <c r="J24" s="98" t="s">
        <v>363</v>
      </c>
      <c r="K24" s="98" t="s">
        <v>364</v>
      </c>
      <c r="L24" s="98" t="s">
        <v>365</v>
      </c>
      <c r="M24" s="98" t="s">
        <v>366</v>
      </c>
      <c r="N24" s="98" t="s">
        <v>367</v>
      </c>
      <c r="O24" s="122" t="s">
        <v>437</v>
      </c>
    </row>
    <row r="25" spans="1:15" s="72" customFormat="1" ht="12" x14ac:dyDescent="0.35">
      <c r="A25" s="69"/>
      <c r="B25" s="81" t="s">
        <v>24</v>
      </c>
      <c r="C25" s="82">
        <v>4.7866044237415598E-2</v>
      </c>
      <c r="D25" s="82">
        <v>3.3115916229619742E-2</v>
      </c>
      <c r="E25" s="82">
        <v>3.1905245550701282E-2</v>
      </c>
      <c r="F25" s="82">
        <v>3.081141515711746E-2</v>
      </c>
      <c r="G25" s="82">
        <v>2.1327509810843196E-2</v>
      </c>
      <c r="H25" s="82">
        <v>2.1831572438754908E-2</v>
      </c>
      <c r="I25" s="82">
        <v>3.094720969036812E-2</v>
      </c>
      <c r="J25" s="82">
        <v>2.8943134518688216E-2</v>
      </c>
      <c r="K25" s="82">
        <v>2.6587683538668701E-2</v>
      </c>
      <c r="L25" s="82">
        <v>2.5811718322495465E-2</v>
      </c>
      <c r="M25" s="82">
        <v>3.3154628019478931E-2</v>
      </c>
      <c r="N25" s="82">
        <v>3.0233903749008615E-2</v>
      </c>
      <c r="O25" s="207">
        <v>0.36253598126316028</v>
      </c>
    </row>
    <row r="26" spans="1:15" s="72" customFormat="1" ht="12" x14ac:dyDescent="0.35">
      <c r="A26" s="69"/>
      <c r="B26" s="81" t="s">
        <v>25</v>
      </c>
      <c r="C26" s="82">
        <v>7.9264707875181153E-2</v>
      </c>
      <c r="D26" s="82">
        <v>5.525788434195026E-2</v>
      </c>
      <c r="E26" s="82">
        <v>4.7302337811064715E-2</v>
      </c>
      <c r="F26" s="82">
        <v>3.3835335883970287E-2</v>
      </c>
      <c r="G26" s="82">
        <v>2.3251751984509465E-2</v>
      </c>
      <c r="H26" s="82">
        <v>5.5002542276857006E-3</v>
      </c>
      <c r="I26" s="82">
        <v>4.6282627037843088E-3</v>
      </c>
      <c r="J26" s="82">
        <v>4.0916525352296066E-3</v>
      </c>
      <c r="K26" s="82">
        <v>5.7014830408937131E-3</v>
      </c>
      <c r="L26" s="82">
        <v>2.1661458153726068E-2</v>
      </c>
      <c r="M26" s="82">
        <v>5.3679222493863997E-2</v>
      </c>
      <c r="N26" s="82">
        <v>6.1082599533581292E-2</v>
      </c>
      <c r="O26" s="207">
        <v>0.39525695058544058</v>
      </c>
    </row>
    <row r="27" spans="1:15" s="72" customFormat="1" ht="12" x14ac:dyDescent="0.35">
      <c r="A27" s="69"/>
      <c r="B27" s="81" t="s">
        <v>26</v>
      </c>
      <c r="C27" s="82">
        <v>0.44983936681272524</v>
      </c>
      <c r="D27" s="82">
        <v>0.4148038291995283</v>
      </c>
      <c r="E27" s="82">
        <v>0.41541597425251359</v>
      </c>
      <c r="F27" s="82">
        <v>0.35439784460943652</v>
      </c>
      <c r="G27" s="82">
        <v>0.29971096946952608</v>
      </c>
      <c r="H27" s="82">
        <v>0.36547555382356961</v>
      </c>
      <c r="I27" s="82">
        <v>0.42962691343461273</v>
      </c>
      <c r="J27" s="82">
        <v>0.43758345182036762</v>
      </c>
      <c r="K27" s="82">
        <v>0.42518390356536889</v>
      </c>
      <c r="L27" s="82">
        <v>0.43131806983236465</v>
      </c>
      <c r="M27" s="82">
        <v>0.377961637159278</v>
      </c>
      <c r="N27" s="82">
        <v>0.34947090940456649</v>
      </c>
      <c r="O27" s="207">
        <v>4.7507884233838578</v>
      </c>
    </row>
    <row r="28" spans="1:15" s="72" customFormat="1" ht="12" x14ac:dyDescent="0.35">
      <c r="A28" s="69"/>
      <c r="B28" s="81" t="s">
        <v>121</v>
      </c>
      <c r="C28" s="82">
        <v>1.3945643615303305E-2</v>
      </c>
      <c r="D28" s="82">
        <v>1.3960539047588278E-2</v>
      </c>
      <c r="E28" s="82">
        <v>1.4254989825078748E-2</v>
      </c>
      <c r="F28" s="82">
        <v>1.3944845645716608E-2</v>
      </c>
      <c r="G28" s="82">
        <v>1.4088480171321714E-2</v>
      </c>
      <c r="H28" s="82">
        <v>1.3919044629080137E-2</v>
      </c>
      <c r="I28" s="82">
        <v>1.4080500475454767E-2</v>
      </c>
      <c r="J28" s="82">
        <v>1.3368711604122797E-2</v>
      </c>
      <c r="K28" s="82">
        <v>1.3869570514705044E-2</v>
      </c>
      <c r="L28" s="82">
        <v>1.4024642604386113E-2</v>
      </c>
      <c r="M28" s="82">
        <v>1.365624664519524E-2</v>
      </c>
      <c r="N28" s="82">
        <v>1.3279339010412953E-2</v>
      </c>
      <c r="O28" s="207">
        <v>0.1663925537883657</v>
      </c>
    </row>
    <row r="29" spans="1:15" s="72" customFormat="1" ht="12" x14ac:dyDescent="0.35">
      <c r="A29" s="69"/>
      <c r="B29" s="81" t="s">
        <v>27</v>
      </c>
      <c r="C29" s="82">
        <v>0</v>
      </c>
      <c r="D29" s="82">
        <v>0</v>
      </c>
      <c r="E29" s="82">
        <v>0</v>
      </c>
      <c r="F29" s="82">
        <v>0</v>
      </c>
      <c r="G29" s="82">
        <v>0</v>
      </c>
      <c r="H29" s="82">
        <v>0</v>
      </c>
      <c r="I29" s="82">
        <v>0</v>
      </c>
      <c r="J29" s="82">
        <v>0</v>
      </c>
      <c r="K29" s="82">
        <v>0</v>
      </c>
      <c r="L29" s="82">
        <v>0</v>
      </c>
      <c r="M29" s="82">
        <v>0</v>
      </c>
      <c r="N29" s="82">
        <v>0</v>
      </c>
      <c r="O29" s="207">
        <v>0</v>
      </c>
    </row>
    <row r="30" spans="1:15" s="72" customFormat="1" ht="12" x14ac:dyDescent="0.35">
      <c r="A30" s="69"/>
      <c r="B30" s="81" t="s">
        <v>28</v>
      </c>
      <c r="C30" s="82">
        <v>1.105664405633878</v>
      </c>
      <c r="D30" s="82">
        <v>1.0654566479234031</v>
      </c>
      <c r="E30" s="82">
        <v>1.1062864553819993</v>
      </c>
      <c r="F30" s="82">
        <v>1.1058365618162382</v>
      </c>
      <c r="G30" s="82">
        <v>1.0662735144321482</v>
      </c>
      <c r="H30" s="82">
        <v>1.1212238734310389</v>
      </c>
      <c r="I30" s="82">
        <v>1.2289854718868312</v>
      </c>
      <c r="J30" s="82">
        <v>1.207243187857822</v>
      </c>
      <c r="K30" s="82">
        <v>1.1521626913375391</v>
      </c>
      <c r="L30" s="82">
        <v>1.1741817833828319</v>
      </c>
      <c r="M30" s="82">
        <v>1.0814018345774035</v>
      </c>
      <c r="N30" s="82">
        <v>1.1155025516199715</v>
      </c>
      <c r="O30" s="207">
        <v>13.530218979281106</v>
      </c>
    </row>
    <row r="31" spans="1:15" s="72" customFormat="1" ht="12" x14ac:dyDescent="0.35">
      <c r="A31" s="69"/>
      <c r="B31" s="81" t="s">
        <v>29</v>
      </c>
      <c r="C31" s="82">
        <v>0.41346815864738279</v>
      </c>
      <c r="D31" s="82">
        <v>0.31127992546213323</v>
      </c>
      <c r="E31" s="82">
        <v>0.27242762509524865</v>
      </c>
      <c r="F31" s="82">
        <v>0.20564487565102896</v>
      </c>
      <c r="G31" s="82">
        <v>0.16940900890567573</v>
      </c>
      <c r="H31" s="82">
        <v>0.11524848875492037</v>
      </c>
      <c r="I31" s="82">
        <v>0.11874224140635421</v>
      </c>
      <c r="J31" s="82">
        <v>0.10101711585423723</v>
      </c>
      <c r="K31" s="82">
        <v>0.12596649467986651</v>
      </c>
      <c r="L31" s="82">
        <v>0.18811822487807939</v>
      </c>
      <c r="M31" s="82">
        <v>0.31502875742577874</v>
      </c>
      <c r="N31" s="82">
        <v>0.33322876053348177</v>
      </c>
      <c r="O31" s="207">
        <v>2.6695796772941871</v>
      </c>
    </row>
    <row r="32" spans="1:15" s="72" customFormat="1" ht="12" x14ac:dyDescent="0.35">
      <c r="A32" s="69"/>
      <c r="B32" s="81" t="s">
        <v>387</v>
      </c>
      <c r="C32" s="95">
        <v>3.9022790800313872E-2</v>
      </c>
      <c r="D32" s="95">
        <v>3.9022790800313872E-2</v>
      </c>
      <c r="E32" s="95">
        <v>3.9022790800313872E-2</v>
      </c>
      <c r="F32" s="95">
        <v>3.9022790800313872E-2</v>
      </c>
      <c r="G32" s="95">
        <v>3.9022790800313872E-2</v>
      </c>
      <c r="H32" s="95">
        <v>3.9022790800313872E-2</v>
      </c>
      <c r="I32" s="95">
        <v>3.9022790800313872E-2</v>
      </c>
      <c r="J32" s="95">
        <v>3.9022790800313872E-2</v>
      </c>
      <c r="K32" s="95">
        <v>3.9022790800313872E-2</v>
      </c>
      <c r="L32" s="95">
        <v>3.9022790800313872E-2</v>
      </c>
      <c r="M32" s="95">
        <v>3.9022790800313872E-2</v>
      </c>
      <c r="N32" s="95">
        <v>3.9022790800313872E-2</v>
      </c>
      <c r="O32" s="208">
        <v>0.46827348960376658</v>
      </c>
    </row>
    <row r="33" spans="1:15" s="72" customFormat="1" ht="12" x14ac:dyDescent="0.35">
      <c r="A33" s="69"/>
      <c r="B33" s="81" t="s">
        <v>388</v>
      </c>
      <c r="C33" s="82">
        <v>5.664230841058833E-3</v>
      </c>
      <c r="D33" s="82">
        <v>5.664230841058833E-3</v>
      </c>
      <c r="E33" s="82">
        <v>5.664230841058833E-3</v>
      </c>
      <c r="F33" s="82">
        <v>5.664230841058833E-3</v>
      </c>
      <c r="G33" s="82">
        <v>5.664230841058833E-3</v>
      </c>
      <c r="H33" s="82">
        <v>5.664230841058833E-3</v>
      </c>
      <c r="I33" s="82">
        <v>5.664230841058833E-3</v>
      </c>
      <c r="J33" s="82">
        <v>5.664230841058833E-3</v>
      </c>
      <c r="K33" s="82">
        <v>5.664230841058833E-3</v>
      </c>
      <c r="L33" s="82">
        <v>5.664230841058833E-3</v>
      </c>
      <c r="M33" s="82">
        <v>5.664230841058833E-3</v>
      </c>
      <c r="N33" s="82">
        <v>5.664230841058833E-3</v>
      </c>
      <c r="O33" s="207">
        <v>6.7970770092705995E-2</v>
      </c>
    </row>
    <row r="34" spans="1:15" s="72" customFormat="1" ht="12" x14ac:dyDescent="0.35">
      <c r="A34" s="69"/>
      <c r="B34" s="108" t="s">
        <v>122</v>
      </c>
      <c r="C34" s="109">
        <v>2.1547353484632588</v>
      </c>
      <c r="D34" s="109">
        <v>1.9385617638455956</v>
      </c>
      <c r="E34" s="109">
        <v>1.9322796495579788</v>
      </c>
      <c r="F34" s="109">
        <v>1.7891579004048808</v>
      </c>
      <c r="G34" s="109">
        <v>1.638748256415397</v>
      </c>
      <c r="H34" s="109">
        <v>1.6878858089464222</v>
      </c>
      <c r="I34" s="109">
        <v>1.8716976212387779</v>
      </c>
      <c r="J34" s="109">
        <v>1.8369342758318401</v>
      </c>
      <c r="K34" s="109">
        <v>1.7941588483184145</v>
      </c>
      <c r="L34" s="109">
        <v>1.8998029188152563</v>
      </c>
      <c r="M34" s="109">
        <v>1.9195693479623708</v>
      </c>
      <c r="N34" s="109">
        <v>1.9474850854923953</v>
      </c>
      <c r="O34" s="109">
        <v>22.411016825292588</v>
      </c>
    </row>
    <row r="35" spans="1:15" x14ac:dyDescent="0.35">
      <c r="B35" s="15"/>
      <c r="C35" s="16"/>
      <c r="D35" s="16"/>
      <c r="E35" s="16"/>
      <c r="F35" s="16"/>
      <c r="G35" s="16"/>
      <c r="H35" s="16"/>
      <c r="I35" s="16"/>
      <c r="J35" s="16"/>
      <c r="K35" s="26"/>
      <c r="L35" s="26"/>
      <c r="M35" s="26"/>
      <c r="N35" s="26"/>
      <c r="O35" s="209"/>
    </row>
    <row r="36" spans="1:15" x14ac:dyDescent="0.35">
      <c r="A36" s="17"/>
      <c r="B36" s="18" t="s">
        <v>154</v>
      </c>
      <c r="C36" s="17"/>
      <c r="D36" s="17"/>
      <c r="E36" s="17"/>
      <c r="F36" s="17"/>
      <c r="G36" s="17"/>
      <c r="H36" s="17"/>
      <c r="I36" s="17"/>
      <c r="J36" s="17"/>
      <c r="K36" s="17"/>
      <c r="L36" s="17"/>
      <c r="M36" s="17"/>
      <c r="N36" s="17"/>
      <c r="O36" s="210"/>
    </row>
    <row r="37" spans="1:15" s="97" customFormat="1" ht="24" x14ac:dyDescent="0.3">
      <c r="B37" s="68" t="s">
        <v>160</v>
      </c>
      <c r="C37" s="98" t="s">
        <v>356</v>
      </c>
      <c r="D37" s="98" t="s">
        <v>357</v>
      </c>
      <c r="E37" s="98" t="s">
        <v>358</v>
      </c>
      <c r="F37" s="98" t="s">
        <v>359</v>
      </c>
      <c r="G37" s="98" t="s">
        <v>360</v>
      </c>
      <c r="H37" s="98" t="s">
        <v>361</v>
      </c>
      <c r="I37" s="98" t="s">
        <v>362</v>
      </c>
      <c r="J37" s="98" t="s">
        <v>363</v>
      </c>
      <c r="K37" s="98" t="s">
        <v>364</v>
      </c>
      <c r="L37" s="98" t="s">
        <v>365</v>
      </c>
      <c r="M37" s="98" t="s">
        <v>366</v>
      </c>
      <c r="N37" s="98" t="s">
        <v>367</v>
      </c>
      <c r="O37" s="122" t="s">
        <v>437</v>
      </c>
    </row>
    <row r="38" spans="1:15" s="72" customFormat="1" ht="12" x14ac:dyDescent="0.35">
      <c r="A38" s="73"/>
      <c r="B38" s="83" t="s">
        <v>30</v>
      </c>
      <c r="C38" s="82">
        <v>2.6882144576679416</v>
      </c>
      <c r="D38" s="82">
        <v>2.4664410731568074</v>
      </c>
      <c r="E38" s="82">
        <v>2.4446453044028544</v>
      </c>
      <c r="F38" s="82">
        <v>2.334319636260004</v>
      </c>
      <c r="G38" s="82">
        <v>2.5989682245844139</v>
      </c>
      <c r="H38" s="82">
        <v>2.5438434832259595</v>
      </c>
      <c r="I38" s="82">
        <v>2.6761556251071337</v>
      </c>
      <c r="J38" s="82">
        <v>2.3370308698851536</v>
      </c>
      <c r="K38" s="82">
        <v>2.4263510763485328</v>
      </c>
      <c r="L38" s="82">
        <v>2.484377635967657</v>
      </c>
      <c r="M38" s="82">
        <v>2.2123753099561712</v>
      </c>
      <c r="N38" s="82">
        <v>2.1029462806987271</v>
      </c>
      <c r="O38" s="207">
        <v>29.31566897726136</v>
      </c>
    </row>
    <row r="39" spans="1:15" s="72" customFormat="1" ht="12" x14ac:dyDescent="0.35">
      <c r="A39" s="73"/>
      <c r="B39" s="83" t="s">
        <v>31</v>
      </c>
      <c r="C39" s="82">
        <v>4.184508805046451</v>
      </c>
      <c r="D39" s="82">
        <v>4.1020669825662104</v>
      </c>
      <c r="E39" s="82">
        <v>4.8336615418088478</v>
      </c>
      <c r="F39" s="82">
        <v>4.9370273676368024</v>
      </c>
      <c r="G39" s="82">
        <v>4.6681506159472637</v>
      </c>
      <c r="H39" s="82">
        <v>4.7802467039924039</v>
      </c>
      <c r="I39" s="82">
        <v>5.2419716352872046</v>
      </c>
      <c r="J39" s="82">
        <v>3.8358488483749205</v>
      </c>
      <c r="K39" s="82">
        <v>4.6918556578399242</v>
      </c>
      <c r="L39" s="82">
        <v>4.7213777191806692</v>
      </c>
      <c r="M39" s="82">
        <v>4.0018309388282391</v>
      </c>
      <c r="N39" s="82">
        <v>3.1442204951023727</v>
      </c>
      <c r="O39" s="207">
        <v>53.142767311611316</v>
      </c>
    </row>
    <row r="40" spans="1:15" s="72" customFormat="1" ht="12" x14ac:dyDescent="0.35">
      <c r="A40" s="73"/>
      <c r="B40" s="83" t="s">
        <v>32</v>
      </c>
      <c r="C40" s="82">
        <v>2.1769782433473321</v>
      </c>
      <c r="D40" s="82">
        <v>2.1431735776573464</v>
      </c>
      <c r="E40" s="82">
        <v>2.4303881183492293</v>
      </c>
      <c r="F40" s="82">
        <v>2.4206842481587443</v>
      </c>
      <c r="G40" s="82">
        <v>2.3215974562837367</v>
      </c>
      <c r="H40" s="82">
        <v>2.2855517454674761</v>
      </c>
      <c r="I40" s="82">
        <v>2.4004089001870041</v>
      </c>
      <c r="J40" s="82">
        <v>1.5706815487803363</v>
      </c>
      <c r="K40" s="82">
        <v>2.1947605527604606</v>
      </c>
      <c r="L40" s="82">
        <v>2.274594699095581</v>
      </c>
      <c r="M40" s="82">
        <v>1.9722187935259561</v>
      </c>
      <c r="N40" s="82">
        <v>1.6113349960007683</v>
      </c>
      <c r="O40" s="207">
        <v>25.802372879613969</v>
      </c>
    </row>
    <row r="41" spans="1:15" s="72" customFormat="1" ht="12" x14ac:dyDescent="0.35">
      <c r="A41" s="73"/>
      <c r="B41" s="83" t="s">
        <v>33</v>
      </c>
      <c r="C41" s="82">
        <v>3.1448611314276644</v>
      </c>
      <c r="D41" s="82">
        <v>2.8647511549655635</v>
      </c>
      <c r="E41" s="82">
        <v>3.0411449766635457</v>
      </c>
      <c r="F41" s="82">
        <v>3.2552415262775227</v>
      </c>
      <c r="G41" s="82">
        <v>3.2820043609794185</v>
      </c>
      <c r="H41" s="82">
        <v>3.1478939693854313</v>
      </c>
      <c r="I41" s="82">
        <v>3.4387335947504902</v>
      </c>
      <c r="J41" s="82">
        <v>3.3307775793814258</v>
      </c>
      <c r="K41" s="82">
        <v>3.7633950057336012</v>
      </c>
      <c r="L41" s="82">
        <v>3.6925309115455205</v>
      </c>
      <c r="M41" s="82">
        <v>3.2834976597888681</v>
      </c>
      <c r="N41" s="82">
        <v>3.082422885468652</v>
      </c>
      <c r="O41" s="207">
        <v>39.327254756367708</v>
      </c>
    </row>
    <row r="42" spans="1:15" s="72" customFormat="1" ht="12" x14ac:dyDescent="0.35">
      <c r="A42" s="73"/>
      <c r="B42" s="83" t="s">
        <v>34</v>
      </c>
      <c r="C42" s="82">
        <v>0.53137925336708258</v>
      </c>
      <c r="D42" s="82">
        <v>0.5188440479572578</v>
      </c>
      <c r="E42" s="82">
        <v>0.59527754416162049</v>
      </c>
      <c r="F42" s="82">
        <v>0.58445398320989495</v>
      </c>
      <c r="G42" s="82">
        <v>0.5627418817495351</v>
      </c>
      <c r="H42" s="82">
        <v>0.56044169924101561</v>
      </c>
      <c r="I42" s="82">
        <v>0.60278552375213257</v>
      </c>
      <c r="J42" s="82">
        <v>0.45006518242638072</v>
      </c>
      <c r="K42" s="82">
        <v>0.54923361085788092</v>
      </c>
      <c r="L42" s="82">
        <v>0.56067892750812254</v>
      </c>
      <c r="M42" s="82">
        <v>0.48806451800886691</v>
      </c>
      <c r="N42" s="82">
        <v>0.39864384186197177</v>
      </c>
      <c r="O42" s="207">
        <v>6.4026100141017617</v>
      </c>
    </row>
    <row r="43" spans="1:15" s="72" customFormat="1" ht="12" x14ac:dyDescent="0.35">
      <c r="A43" s="73"/>
      <c r="B43" s="83" t="s">
        <v>35</v>
      </c>
      <c r="C43" s="82">
        <v>3.7688021842728479E-2</v>
      </c>
      <c r="D43" s="82">
        <v>3.5812970223456468E-2</v>
      </c>
      <c r="E43" s="82">
        <v>3.7274051351766244E-2</v>
      </c>
      <c r="F43" s="82">
        <v>3.6985228108005398E-2</v>
      </c>
      <c r="G43" s="82">
        <v>3.554056662407265E-2</v>
      </c>
      <c r="H43" s="82">
        <v>3.4758187163047946E-2</v>
      </c>
      <c r="I43" s="82">
        <v>3.6121853686648803E-2</v>
      </c>
      <c r="J43" s="82">
        <v>2.9325684852802687E-2</v>
      </c>
      <c r="K43" s="82">
        <v>3.441254695532342E-2</v>
      </c>
      <c r="L43" s="82">
        <v>3.5913882738452675E-2</v>
      </c>
      <c r="M43" s="82">
        <v>3.494595468974708E-2</v>
      </c>
      <c r="N43" s="82">
        <v>3.0768976170796471E-2</v>
      </c>
      <c r="O43" s="207">
        <v>0.41954792440684835</v>
      </c>
    </row>
    <row r="44" spans="1:15" s="72" customFormat="1" ht="12" x14ac:dyDescent="0.35">
      <c r="A44" s="73"/>
      <c r="B44" s="83" t="s">
        <v>36</v>
      </c>
      <c r="C44" s="82">
        <v>0.37092863462076031</v>
      </c>
      <c r="D44" s="82">
        <v>0.34612049424533853</v>
      </c>
      <c r="E44" s="82">
        <v>0.38112031465837248</v>
      </c>
      <c r="F44" s="82">
        <v>0.3744536801208132</v>
      </c>
      <c r="G44" s="82">
        <v>0.35970153694793205</v>
      </c>
      <c r="H44" s="82">
        <v>0.35562173193293972</v>
      </c>
      <c r="I44" s="82">
        <v>0.38327902202377884</v>
      </c>
      <c r="J44" s="82">
        <v>0.23017126427378545</v>
      </c>
      <c r="K44" s="82">
        <v>0.3612562211018176</v>
      </c>
      <c r="L44" s="82">
        <v>0.39256548049996681</v>
      </c>
      <c r="M44" s="82">
        <v>0.34700670311991783</v>
      </c>
      <c r="N44" s="82">
        <v>0.27161629166841739</v>
      </c>
      <c r="O44" s="207">
        <v>4.1738413752138399</v>
      </c>
    </row>
    <row r="45" spans="1:15" s="72" customFormat="1" ht="12" x14ac:dyDescent="0.35">
      <c r="A45" s="73"/>
      <c r="B45" s="83" t="s">
        <v>37</v>
      </c>
      <c r="C45" s="82">
        <v>0.38060294916687903</v>
      </c>
      <c r="D45" s="82">
        <v>0.372414470617001</v>
      </c>
      <c r="E45" s="82">
        <v>0.390589571844627</v>
      </c>
      <c r="F45" s="82">
        <v>0.3884684225455417</v>
      </c>
      <c r="G45" s="82">
        <v>0.37683632014740004</v>
      </c>
      <c r="H45" s="82">
        <v>0.37550429985109379</v>
      </c>
      <c r="I45" s="82">
        <v>0.38799354082695553</v>
      </c>
      <c r="J45" s="82">
        <v>0.34500713370132058</v>
      </c>
      <c r="K45" s="82">
        <v>0.373899621137677</v>
      </c>
      <c r="L45" s="82">
        <v>0.38044463369930526</v>
      </c>
      <c r="M45" s="82">
        <v>0.36444500609250385</v>
      </c>
      <c r="N45" s="82">
        <v>0.34131851310812716</v>
      </c>
      <c r="O45" s="207">
        <v>4.4775244827384313</v>
      </c>
    </row>
    <row r="46" spans="1:15" s="72" customFormat="1" ht="12" x14ac:dyDescent="0.35">
      <c r="A46" s="73"/>
      <c r="B46" s="83" t="s">
        <v>38</v>
      </c>
      <c r="C46" s="82">
        <v>4.668420090826233</v>
      </c>
      <c r="D46" s="82">
        <v>4.4300260822511852</v>
      </c>
      <c r="E46" s="82">
        <v>4.8147419839228194</v>
      </c>
      <c r="F46" s="82">
        <v>4.6781917033586025</v>
      </c>
      <c r="G46" s="82">
        <v>4.5792450636536719</v>
      </c>
      <c r="H46" s="82">
        <v>4.5814444675600923</v>
      </c>
      <c r="I46" s="82">
        <v>4.4720677172529637</v>
      </c>
      <c r="J46" s="82">
        <v>4.0817629136092268</v>
      </c>
      <c r="K46" s="82">
        <v>4.5529413126301694</v>
      </c>
      <c r="L46" s="82">
        <v>4.9831300119231567</v>
      </c>
      <c r="M46" s="82">
        <v>4.3731336156519971</v>
      </c>
      <c r="N46" s="82">
        <v>4.1558914224147427</v>
      </c>
      <c r="O46" s="207">
        <v>54.370996385054859</v>
      </c>
    </row>
    <row r="47" spans="1:15" s="72" customFormat="1" ht="12" x14ac:dyDescent="0.35">
      <c r="A47" s="73"/>
      <c r="B47" s="110" t="s">
        <v>39</v>
      </c>
      <c r="C47" s="111">
        <v>18.183581587313071</v>
      </c>
      <c r="D47" s="111">
        <v>17.279650853640167</v>
      </c>
      <c r="E47" s="111">
        <v>18.968843407163682</v>
      </c>
      <c r="F47" s="111">
        <v>19.009825795675933</v>
      </c>
      <c r="G47" s="111">
        <v>18.784786026917445</v>
      </c>
      <c r="H47" s="111">
        <v>18.665306287819462</v>
      </c>
      <c r="I47" s="111">
        <v>19.639517412874312</v>
      </c>
      <c r="J47" s="111">
        <v>16.21067102528535</v>
      </c>
      <c r="K47" s="111">
        <v>18.948105605365384</v>
      </c>
      <c r="L47" s="111">
        <v>19.525613902158433</v>
      </c>
      <c r="M47" s="111">
        <v>17.077518499662268</v>
      </c>
      <c r="N47" s="111">
        <v>15.139163702494574</v>
      </c>
      <c r="O47" s="111">
        <v>217.43258410637009</v>
      </c>
    </row>
    <row r="48" spans="1:15" x14ac:dyDescent="0.35">
      <c r="B48" s="19"/>
      <c r="C48" s="16"/>
      <c r="D48" s="16"/>
      <c r="E48" s="16"/>
      <c r="F48" s="16"/>
      <c r="G48" s="16"/>
      <c r="H48" s="16"/>
      <c r="I48" s="16"/>
      <c r="J48" s="16"/>
      <c r="K48" s="26"/>
      <c r="L48" s="26"/>
      <c r="M48" s="26"/>
      <c r="N48" s="26"/>
      <c r="O48" s="209"/>
    </row>
    <row r="49" spans="1:15" x14ac:dyDescent="0.35">
      <c r="A49" s="149"/>
      <c r="B49" s="150" t="s">
        <v>14</v>
      </c>
      <c r="C49" s="149"/>
      <c r="D49" s="149"/>
      <c r="E49" s="149"/>
      <c r="F49" s="149"/>
      <c r="G49" s="149"/>
      <c r="H49" s="149"/>
      <c r="I49" s="149"/>
      <c r="J49" s="149"/>
      <c r="K49" s="149"/>
      <c r="L49" s="149"/>
      <c r="M49" s="149"/>
      <c r="N49" s="149"/>
      <c r="O49" s="150"/>
    </row>
    <row r="50" spans="1:15" s="97" customFormat="1" ht="24" x14ac:dyDescent="0.3">
      <c r="B50" s="68" t="s">
        <v>160</v>
      </c>
      <c r="C50" s="98" t="s">
        <v>356</v>
      </c>
      <c r="D50" s="98" t="s">
        <v>357</v>
      </c>
      <c r="E50" s="98" t="s">
        <v>358</v>
      </c>
      <c r="F50" s="98" t="s">
        <v>359</v>
      </c>
      <c r="G50" s="98" t="s">
        <v>360</v>
      </c>
      <c r="H50" s="98" t="s">
        <v>361</v>
      </c>
      <c r="I50" s="98" t="s">
        <v>362</v>
      </c>
      <c r="J50" s="98" t="s">
        <v>363</v>
      </c>
      <c r="K50" s="98" t="s">
        <v>364</v>
      </c>
      <c r="L50" s="98" t="s">
        <v>365</v>
      </c>
      <c r="M50" s="98" t="s">
        <v>366</v>
      </c>
      <c r="N50" s="98" t="s">
        <v>367</v>
      </c>
      <c r="O50" s="122" t="s">
        <v>437</v>
      </c>
    </row>
    <row r="51" spans="1:15" s="72" customFormat="1" ht="12" x14ac:dyDescent="0.35">
      <c r="A51" s="148"/>
      <c r="B51" s="83" t="s">
        <v>40</v>
      </c>
      <c r="C51" s="82">
        <v>0.36293431530958603</v>
      </c>
      <c r="D51" s="82">
        <v>0.36293431530958603</v>
      </c>
      <c r="E51" s="82">
        <v>0.36293431530958603</v>
      </c>
      <c r="F51" s="82">
        <v>0.36293431530958603</v>
      </c>
      <c r="G51" s="82">
        <v>0.36293431530958603</v>
      </c>
      <c r="H51" s="82">
        <v>0.36293431530958603</v>
      </c>
      <c r="I51" s="82">
        <v>0.36293431530958603</v>
      </c>
      <c r="J51" s="82">
        <v>0.36293431530958603</v>
      </c>
      <c r="K51" s="82">
        <v>0.36293431530958603</v>
      </c>
      <c r="L51" s="82">
        <v>0.36293431530958603</v>
      </c>
      <c r="M51" s="82">
        <v>0.36293431530958603</v>
      </c>
      <c r="N51" s="82">
        <v>0.36293431530958603</v>
      </c>
      <c r="O51" s="207">
        <v>4.3552117837150321</v>
      </c>
    </row>
    <row r="52" spans="1:15" s="72" customFormat="1" ht="12" x14ac:dyDescent="0.35">
      <c r="A52" s="148"/>
      <c r="B52" s="83" t="s">
        <v>41</v>
      </c>
      <c r="C52" s="82">
        <v>3.4373173295514496E-3</v>
      </c>
      <c r="D52" s="82">
        <v>3.4373173295514496E-3</v>
      </c>
      <c r="E52" s="82">
        <v>3.4373173295514496E-3</v>
      </c>
      <c r="F52" s="82">
        <v>3.4373173295514496E-3</v>
      </c>
      <c r="G52" s="82">
        <v>3.4373173295514496E-3</v>
      </c>
      <c r="H52" s="82">
        <v>3.4373173295514496E-3</v>
      </c>
      <c r="I52" s="82">
        <v>3.4373173295514496E-3</v>
      </c>
      <c r="J52" s="82">
        <v>3.4373173295514496E-3</v>
      </c>
      <c r="K52" s="82">
        <v>3.4373173295514496E-3</v>
      </c>
      <c r="L52" s="82">
        <v>3.4373173295514496E-3</v>
      </c>
      <c r="M52" s="82">
        <v>3.4373173295514496E-3</v>
      </c>
      <c r="N52" s="82">
        <v>3.4373173295514496E-3</v>
      </c>
      <c r="O52" s="207">
        <v>4.1247807954617403E-2</v>
      </c>
    </row>
    <row r="53" spans="1:15" s="72" customFormat="1" ht="12" x14ac:dyDescent="0.35">
      <c r="A53" s="148"/>
      <c r="B53" s="83" t="s">
        <v>42</v>
      </c>
      <c r="C53" s="95">
        <v>0</v>
      </c>
      <c r="D53" s="95">
        <v>0</v>
      </c>
      <c r="E53" s="95">
        <v>0</v>
      </c>
      <c r="F53" s="95">
        <v>0</v>
      </c>
      <c r="G53" s="95">
        <v>0</v>
      </c>
      <c r="H53" s="95">
        <v>0</v>
      </c>
      <c r="I53" s="95">
        <v>0</v>
      </c>
      <c r="J53" s="95">
        <v>0</v>
      </c>
      <c r="K53" s="95">
        <v>0</v>
      </c>
      <c r="L53" s="95">
        <v>0</v>
      </c>
      <c r="M53" s="95">
        <v>0</v>
      </c>
      <c r="N53" s="95">
        <v>0</v>
      </c>
      <c r="O53" s="208">
        <v>0</v>
      </c>
    </row>
    <row r="54" spans="1:15" s="72" customFormat="1" ht="12" x14ac:dyDescent="0.35">
      <c r="A54" s="148"/>
      <c r="B54" s="83" t="s">
        <v>43</v>
      </c>
      <c r="C54" s="95">
        <v>3.3220189569091612E-3</v>
      </c>
      <c r="D54" s="95">
        <v>3.3220189569091612E-3</v>
      </c>
      <c r="E54" s="95">
        <v>3.3220189569091612E-3</v>
      </c>
      <c r="F54" s="95">
        <v>3.3220189569091612E-3</v>
      </c>
      <c r="G54" s="95">
        <v>3.3220189569091612E-3</v>
      </c>
      <c r="H54" s="95">
        <v>3.3220189569091612E-3</v>
      </c>
      <c r="I54" s="95">
        <v>3.3220189569091612E-3</v>
      </c>
      <c r="J54" s="95">
        <v>3.3220189569091612E-3</v>
      </c>
      <c r="K54" s="95">
        <v>3.3220189569091612E-3</v>
      </c>
      <c r="L54" s="95">
        <v>3.3220189569091612E-3</v>
      </c>
      <c r="M54" s="95">
        <v>3.3220189569091612E-3</v>
      </c>
      <c r="N54" s="95">
        <v>3.3220189569091612E-3</v>
      </c>
      <c r="O54" s="208">
        <v>3.9864227482909936E-2</v>
      </c>
    </row>
    <row r="55" spans="1:15" s="72" customFormat="1" ht="12" x14ac:dyDescent="0.35">
      <c r="A55" s="148"/>
      <c r="B55" s="151" t="s">
        <v>44</v>
      </c>
      <c r="C55" s="152">
        <v>0.36969365159604661</v>
      </c>
      <c r="D55" s="152">
        <v>0.36969365159604661</v>
      </c>
      <c r="E55" s="152">
        <v>0.36969365159604661</v>
      </c>
      <c r="F55" s="152">
        <v>0.36969365159604661</v>
      </c>
      <c r="G55" s="152">
        <v>0.36969365159604661</v>
      </c>
      <c r="H55" s="152">
        <v>0.36969365159604661</v>
      </c>
      <c r="I55" s="152">
        <v>0.36969365159604661</v>
      </c>
      <c r="J55" s="152">
        <v>0.36969365159604661</v>
      </c>
      <c r="K55" s="152">
        <v>0.36969365159604661</v>
      </c>
      <c r="L55" s="152">
        <v>0.36969365159604661</v>
      </c>
      <c r="M55" s="152">
        <v>0.36969365159604661</v>
      </c>
      <c r="N55" s="152">
        <v>0.36969365159604661</v>
      </c>
      <c r="O55" s="152">
        <v>4.4363238191525598</v>
      </c>
    </row>
    <row r="56" spans="1:15" x14ac:dyDescent="0.35">
      <c r="B56" s="15"/>
      <c r="C56" s="16"/>
      <c r="D56" s="16"/>
      <c r="E56" s="16"/>
      <c r="F56" s="16"/>
      <c r="G56" s="16"/>
      <c r="H56" s="16"/>
      <c r="I56" s="16"/>
      <c r="J56" s="16"/>
      <c r="K56" s="26"/>
      <c r="L56" s="26"/>
      <c r="M56" s="26"/>
      <c r="N56" s="26"/>
      <c r="O56" s="209"/>
    </row>
    <row r="57" spans="1:15" x14ac:dyDescent="0.35">
      <c r="A57" s="20"/>
      <c r="B57" s="21" t="s">
        <v>45</v>
      </c>
      <c r="C57" s="20"/>
      <c r="D57" s="20"/>
      <c r="E57" s="20"/>
      <c r="F57" s="20"/>
      <c r="G57" s="20"/>
      <c r="H57" s="20"/>
      <c r="I57" s="20"/>
      <c r="J57" s="20"/>
      <c r="K57" s="20"/>
      <c r="L57" s="20"/>
      <c r="M57" s="20"/>
      <c r="N57" s="20"/>
      <c r="O57" s="21"/>
    </row>
    <row r="58" spans="1:15" s="97" customFormat="1" ht="24" x14ac:dyDescent="0.3">
      <c r="B58" s="68" t="s">
        <v>160</v>
      </c>
      <c r="C58" s="98" t="s">
        <v>356</v>
      </c>
      <c r="D58" s="98" t="s">
        <v>357</v>
      </c>
      <c r="E58" s="98" t="s">
        <v>358</v>
      </c>
      <c r="F58" s="98" t="s">
        <v>359</v>
      </c>
      <c r="G58" s="98" t="s">
        <v>360</v>
      </c>
      <c r="H58" s="98" t="s">
        <v>361</v>
      </c>
      <c r="I58" s="98" t="s">
        <v>362</v>
      </c>
      <c r="J58" s="98" t="s">
        <v>363</v>
      </c>
      <c r="K58" s="98" t="s">
        <v>364</v>
      </c>
      <c r="L58" s="98" t="s">
        <v>365</v>
      </c>
      <c r="M58" s="98" t="s">
        <v>366</v>
      </c>
      <c r="N58" s="98" t="s">
        <v>367</v>
      </c>
      <c r="O58" s="122" t="s">
        <v>437</v>
      </c>
    </row>
    <row r="59" spans="1:15" s="97" customFormat="1" ht="12.5" x14ac:dyDescent="0.35">
      <c r="A59" s="74"/>
      <c r="B59" s="81" t="s">
        <v>370</v>
      </c>
      <c r="C59" s="82">
        <v>34.215302340128339</v>
      </c>
      <c r="D59" s="82">
        <v>25.344103272328031</v>
      </c>
      <c r="E59" s="82">
        <v>22.129231910775182</v>
      </c>
      <c r="F59" s="82">
        <v>15.315153174993354</v>
      </c>
      <c r="G59" s="82">
        <v>11.393736905349616</v>
      </c>
      <c r="H59" s="82">
        <v>5.9299412546030474</v>
      </c>
      <c r="I59" s="82">
        <v>5.0948888399619232</v>
      </c>
      <c r="J59" s="82">
        <v>4.5807361180362944</v>
      </c>
      <c r="K59" s="82">
        <v>6.124474319719206</v>
      </c>
      <c r="L59" s="82">
        <v>11.97359155630329</v>
      </c>
      <c r="M59" s="82">
        <v>24.184466880502718</v>
      </c>
      <c r="N59" s="82">
        <v>27.527336801503157</v>
      </c>
      <c r="O59" s="82">
        <v>193.8129633742042</v>
      </c>
    </row>
    <row r="60" spans="1:15" s="97" customFormat="1" ht="12.5" x14ac:dyDescent="0.35">
      <c r="A60" s="74"/>
      <c r="B60" s="81" t="s">
        <v>371</v>
      </c>
      <c r="C60" s="82">
        <v>1.060895942209074E-4</v>
      </c>
      <c r="D60" s="82">
        <v>1.060895942209074E-4</v>
      </c>
      <c r="E60" s="82">
        <v>1.060895942209074E-4</v>
      </c>
      <c r="F60" s="82">
        <v>1.060895942209074E-4</v>
      </c>
      <c r="G60" s="82">
        <v>1.060895942209074E-4</v>
      </c>
      <c r="H60" s="82">
        <v>1.060895942209074E-4</v>
      </c>
      <c r="I60" s="82">
        <v>1.060895942209074E-4</v>
      </c>
      <c r="J60" s="82">
        <v>1.060895942209074E-4</v>
      </c>
      <c r="K60" s="82">
        <v>1.060895942209074E-4</v>
      </c>
      <c r="L60" s="82">
        <v>1.060895942209074E-4</v>
      </c>
      <c r="M60" s="82">
        <v>1.060895942209074E-4</v>
      </c>
      <c r="N60" s="82">
        <v>1.060895942209074E-4</v>
      </c>
      <c r="O60" s="82">
        <v>1.2730751306508888E-3</v>
      </c>
    </row>
    <row r="61" spans="1:15" s="97" customFormat="1" ht="12.5" x14ac:dyDescent="0.35">
      <c r="A61" s="74"/>
      <c r="B61" s="81" t="s">
        <v>372</v>
      </c>
      <c r="C61" s="82">
        <v>4.0610644968463103E-3</v>
      </c>
      <c r="D61" s="82">
        <v>4.0610644968463103E-3</v>
      </c>
      <c r="E61" s="82">
        <v>4.0610644968463103E-3</v>
      </c>
      <c r="F61" s="82">
        <v>4.0610644968463103E-3</v>
      </c>
      <c r="G61" s="82">
        <v>4.0610644968463103E-3</v>
      </c>
      <c r="H61" s="82">
        <v>4.0610644968463103E-3</v>
      </c>
      <c r="I61" s="82">
        <v>4.0610644968463103E-3</v>
      </c>
      <c r="J61" s="82">
        <v>4.0610644968463103E-3</v>
      </c>
      <c r="K61" s="82">
        <v>4.0610644968463103E-3</v>
      </c>
      <c r="L61" s="82">
        <v>4.0610644968463103E-3</v>
      </c>
      <c r="M61" s="82">
        <v>4.0610644968463103E-3</v>
      </c>
      <c r="N61" s="82">
        <v>4.0610644968463103E-3</v>
      </c>
      <c r="O61" s="82">
        <v>4.8732773962155723E-2</v>
      </c>
    </row>
    <row r="62" spans="1:15" s="97" customFormat="1" ht="12.5" x14ac:dyDescent="0.35">
      <c r="A62" s="74"/>
      <c r="B62" s="81" t="s">
        <v>373</v>
      </c>
      <c r="C62" s="82">
        <v>12.62290880538575</v>
      </c>
      <c r="D62" s="82">
        <v>12.624233337778241</v>
      </c>
      <c r="E62" s="82">
        <v>12.624800994517882</v>
      </c>
      <c r="F62" s="82">
        <v>12.626693183650012</v>
      </c>
      <c r="G62" s="82">
        <v>12.629342248434991</v>
      </c>
      <c r="H62" s="82">
        <v>12.632748188872826</v>
      </c>
      <c r="I62" s="82">
        <v>12.636532567137085</v>
      </c>
      <c r="J62" s="82">
        <v>12.641073821054196</v>
      </c>
      <c r="K62" s="82">
        <v>12.645425856058095</v>
      </c>
      <c r="L62" s="82">
        <v>12.649777891061991</v>
      </c>
      <c r="M62" s="82">
        <v>12.653373050413039</v>
      </c>
      <c r="N62" s="82">
        <v>12.656022115198018</v>
      </c>
      <c r="O62" s="82">
        <v>151.64293205956213</v>
      </c>
    </row>
    <row r="63" spans="1:15" s="97" customFormat="1" ht="12.5" x14ac:dyDescent="0.35">
      <c r="A63" s="74"/>
      <c r="B63" s="81" t="s">
        <v>374</v>
      </c>
      <c r="C63" s="82">
        <v>0.21233617915783679</v>
      </c>
      <c r="D63" s="82">
        <v>0.20349635427666929</v>
      </c>
      <c r="E63" s="82">
        <v>0.22664167166675833</v>
      </c>
      <c r="F63" s="82">
        <v>0.25112698614933127</v>
      </c>
      <c r="G63" s="82">
        <v>0.25153544260127103</v>
      </c>
      <c r="H63" s="82">
        <v>0.2543973131347807</v>
      </c>
      <c r="I63" s="82">
        <v>0.29123180057090092</v>
      </c>
      <c r="J63" s="82">
        <v>0.27512611032614886</v>
      </c>
      <c r="K63" s="82">
        <v>0.24890459491296696</v>
      </c>
      <c r="L63" s="82">
        <v>0.25901672356152949</v>
      </c>
      <c r="M63" s="82">
        <v>0.22762257574297387</v>
      </c>
      <c r="N63" s="82">
        <v>0.25859423118861824</v>
      </c>
      <c r="O63" s="82">
        <v>2.9600299832897861</v>
      </c>
    </row>
    <row r="64" spans="1:15" s="97" customFormat="1" ht="12.5" x14ac:dyDescent="0.35">
      <c r="A64" s="74"/>
      <c r="B64" s="81" t="s">
        <v>375</v>
      </c>
      <c r="C64" s="82">
        <v>0.77982639185826486</v>
      </c>
      <c r="D64" s="82">
        <v>0.77982639185826486</v>
      </c>
      <c r="E64" s="82">
        <v>0.77982639185826486</v>
      </c>
      <c r="F64" s="82">
        <v>0.77982639185826486</v>
      </c>
      <c r="G64" s="82">
        <v>0.77982639185826486</v>
      </c>
      <c r="H64" s="82">
        <v>0.77982639185826486</v>
      </c>
      <c r="I64" s="82">
        <v>0.77982639185826486</v>
      </c>
      <c r="J64" s="82">
        <v>0.77982639185826486</v>
      </c>
      <c r="K64" s="82">
        <v>0.77982639185826486</v>
      </c>
      <c r="L64" s="82">
        <v>0.77982639185826486</v>
      </c>
      <c r="M64" s="82">
        <v>0.77982639185826486</v>
      </c>
      <c r="N64" s="82">
        <v>0.77982639185826486</v>
      </c>
      <c r="O64" s="82">
        <v>9.3579167022991783</v>
      </c>
    </row>
    <row r="65" spans="1:15" s="97" customFormat="1" ht="12.5" x14ac:dyDescent="0.35">
      <c r="A65" s="74"/>
      <c r="B65" s="81" t="s">
        <v>376</v>
      </c>
      <c r="C65" s="82">
        <v>1.8642251471820286E-2</v>
      </c>
      <c r="D65" s="82">
        <v>1.864425610736882E-2</v>
      </c>
      <c r="E65" s="82">
        <v>1.8645115236889619E-2</v>
      </c>
      <c r="F65" s="82">
        <v>1.8647979001958949E-2</v>
      </c>
      <c r="G65" s="82">
        <v>1.8651988273056013E-2</v>
      </c>
      <c r="H65" s="82">
        <v>1.8657143050180805E-2</v>
      </c>
      <c r="I65" s="82">
        <v>1.8662870580319468E-2</v>
      </c>
      <c r="J65" s="82">
        <v>1.8669743616485861E-2</v>
      </c>
      <c r="K65" s="82">
        <v>1.867633027614532E-2</v>
      </c>
      <c r="L65" s="82">
        <v>1.8682916935804782E-2</v>
      </c>
      <c r="M65" s="82">
        <v>1.8688358089436509E-2</v>
      </c>
      <c r="N65" s="82">
        <v>1.869236736053357E-2</v>
      </c>
      <c r="O65" s="82">
        <v>0.22396131999999999</v>
      </c>
    </row>
    <row r="66" spans="1:15" s="72" customFormat="1" ht="12" x14ac:dyDescent="0.35">
      <c r="A66" s="223"/>
      <c r="B66" s="224" t="s">
        <v>377</v>
      </c>
      <c r="C66" s="230">
        <v>47.853183122093071</v>
      </c>
      <c r="D66" s="230">
        <v>38.974470766439644</v>
      </c>
      <c r="E66" s="230">
        <v>35.783313238146043</v>
      </c>
      <c r="F66" s="230">
        <v>28.995614869743985</v>
      </c>
      <c r="G66" s="230">
        <v>25.077260130608266</v>
      </c>
      <c r="H66" s="230">
        <v>19.619737445610166</v>
      </c>
      <c r="I66" s="230">
        <v>18.825309624199559</v>
      </c>
      <c r="J66" s="230">
        <v>18.299599338982453</v>
      </c>
      <c r="K66" s="230">
        <v>19.821474646915746</v>
      </c>
      <c r="L66" s="230">
        <v>25.685062633811949</v>
      </c>
      <c r="M66" s="230">
        <v>37.868144410697504</v>
      </c>
      <c r="N66" s="230">
        <v>41.244639061199663</v>
      </c>
      <c r="O66" s="227">
        <v>358.04780928844798</v>
      </c>
    </row>
    <row r="67" spans="1:15" s="72" customFormat="1" ht="12" x14ac:dyDescent="0.35">
      <c r="A67" s="223"/>
      <c r="B67" s="81" t="s">
        <v>378</v>
      </c>
      <c r="C67" s="82">
        <v>0.27376943793663439</v>
      </c>
      <c r="D67" s="82">
        <v>0.21134618144086564</v>
      </c>
      <c r="E67" s="82">
        <v>0.17391319156623047</v>
      </c>
      <c r="F67" s="82">
        <v>0.14196935912909164</v>
      </c>
      <c r="G67" s="82">
        <v>0.11084888092403927</v>
      </c>
      <c r="H67" s="82">
        <v>9.8609055810293153E-2</v>
      </c>
      <c r="I67" s="82">
        <v>0.10662550536809862</v>
      </c>
      <c r="J67" s="82">
        <v>0.11107223844920466</v>
      </c>
      <c r="K67" s="82">
        <v>0.16477171233586302</v>
      </c>
      <c r="L67" s="82">
        <v>0.15637281687201868</v>
      </c>
      <c r="M67" s="82">
        <v>0.18656963401421917</v>
      </c>
      <c r="N67" s="82">
        <v>0.19667089899372772</v>
      </c>
      <c r="O67" s="228">
        <v>1.9325389128402866</v>
      </c>
    </row>
    <row r="68" spans="1:15" s="72" customFormat="1" ht="12" x14ac:dyDescent="0.35">
      <c r="A68" s="223"/>
      <c r="B68" s="81" t="s">
        <v>379</v>
      </c>
      <c r="C68" s="82">
        <v>3.0286126347576371E-5</v>
      </c>
      <c r="D68" s="82">
        <v>3.0286126347576371E-5</v>
      </c>
      <c r="E68" s="82">
        <v>3.0286126347576371E-5</v>
      </c>
      <c r="F68" s="82">
        <v>3.0286126347576371E-5</v>
      </c>
      <c r="G68" s="82">
        <v>3.0286126347576371E-5</v>
      </c>
      <c r="H68" s="82">
        <v>3.0286126347576371E-5</v>
      </c>
      <c r="I68" s="82">
        <v>3.0286126347576371E-5</v>
      </c>
      <c r="J68" s="82">
        <v>3.0286126347576371E-5</v>
      </c>
      <c r="K68" s="82">
        <v>3.0286126347576371E-5</v>
      </c>
      <c r="L68" s="82">
        <v>3.0286126347576371E-5</v>
      </c>
      <c r="M68" s="82">
        <v>3.0286126347576371E-5</v>
      </c>
      <c r="N68" s="82">
        <v>3.0286126347576371E-5</v>
      </c>
      <c r="O68" s="228">
        <v>3.6343351617091642E-4</v>
      </c>
    </row>
    <row r="69" spans="1:15" s="72" customFormat="1" ht="12" x14ac:dyDescent="0.35">
      <c r="A69" s="223"/>
      <c r="B69" s="81" t="s">
        <v>380</v>
      </c>
      <c r="C69" s="82">
        <v>5.0413251231137531E-4</v>
      </c>
      <c r="D69" s="82">
        <v>5.0413251231137531E-4</v>
      </c>
      <c r="E69" s="82">
        <v>5.0413251231137531E-4</v>
      </c>
      <c r="F69" s="82">
        <v>5.0413251231137531E-4</v>
      </c>
      <c r="G69" s="82">
        <v>5.0413251231137531E-4</v>
      </c>
      <c r="H69" s="82">
        <v>5.0413251231137531E-4</v>
      </c>
      <c r="I69" s="82">
        <v>5.0413251231137531E-4</v>
      </c>
      <c r="J69" s="82">
        <v>5.0413251231137531E-4</v>
      </c>
      <c r="K69" s="82">
        <v>5.0413251231137531E-4</v>
      </c>
      <c r="L69" s="82">
        <v>5.0413251231137531E-4</v>
      </c>
      <c r="M69" s="82">
        <v>5.0413251231137531E-4</v>
      </c>
      <c r="N69" s="82">
        <v>5.0413251231137531E-4</v>
      </c>
      <c r="O69" s="228">
        <v>6.049590147736505E-3</v>
      </c>
    </row>
    <row r="70" spans="1:15" s="72" customFormat="1" ht="12" x14ac:dyDescent="0.35">
      <c r="A70" s="223"/>
      <c r="B70" s="81" t="s">
        <v>381</v>
      </c>
      <c r="C70" s="82">
        <v>2.102964623143047</v>
      </c>
      <c r="D70" s="82">
        <v>2.0942105002796807</v>
      </c>
      <c r="E70" s="82">
        <v>2.1542553991082838</v>
      </c>
      <c r="F70" s="82">
        <v>2.1590929279199029</v>
      </c>
      <c r="G70" s="82">
        <v>2.1352489230050682</v>
      </c>
      <c r="H70" s="82">
        <v>2.1419829532805821</v>
      </c>
      <c r="I70" s="82">
        <v>2.1748981148193276</v>
      </c>
      <c r="J70" s="82">
        <v>2.0637400433759692</v>
      </c>
      <c r="K70" s="82">
        <v>2.1348080336976194</v>
      </c>
      <c r="L70" s="82">
        <v>2.1379351169808971</v>
      </c>
      <c r="M70" s="82">
        <v>2.0831190775167032</v>
      </c>
      <c r="N70" s="82">
        <v>2.0151943650591146</v>
      </c>
      <c r="O70" s="228">
        <v>25.397450078186196</v>
      </c>
    </row>
    <row r="71" spans="1:15" s="72" customFormat="1" ht="12" x14ac:dyDescent="0.35">
      <c r="A71" s="223"/>
      <c r="B71" s="81" t="s">
        <v>382</v>
      </c>
      <c r="C71" s="82">
        <v>3.0369748237552091E-2</v>
      </c>
      <c r="D71" s="82">
        <v>2.6780881503582075E-2</v>
      </c>
      <c r="E71" s="82">
        <v>2.5427485665601022E-2</v>
      </c>
      <c r="F71" s="82">
        <v>2.5360198814102723E-2</v>
      </c>
      <c r="G71" s="82">
        <v>2.4031210058033037E-2</v>
      </c>
      <c r="H71" s="82">
        <v>2.5105285941985134E-2</v>
      </c>
      <c r="I71" s="82">
        <v>2.6879352951907905E-2</v>
      </c>
      <c r="J71" s="82">
        <v>2.8090000849573568E-2</v>
      </c>
      <c r="K71" s="82">
        <v>3.0163706916700471E-2</v>
      </c>
      <c r="L71" s="82">
        <v>2.7428196547087585E-2</v>
      </c>
      <c r="M71" s="82">
        <v>2.5007362192388916E-2</v>
      </c>
      <c r="N71" s="82">
        <v>2.6872516401752904E-2</v>
      </c>
      <c r="O71" s="228">
        <v>0.32151594608026746</v>
      </c>
    </row>
    <row r="72" spans="1:15" s="72" customFormat="1" ht="12" x14ac:dyDescent="0.35">
      <c r="A72" s="223"/>
      <c r="B72" s="224" t="s">
        <v>383</v>
      </c>
      <c r="C72" s="230">
        <v>2.4076382279558928</v>
      </c>
      <c r="D72" s="230">
        <v>2.3328719818627874</v>
      </c>
      <c r="E72" s="230">
        <v>2.3541304949787745</v>
      </c>
      <c r="F72" s="230">
        <v>2.3269569045017562</v>
      </c>
      <c r="G72" s="230">
        <v>2.2706634326257995</v>
      </c>
      <c r="H72" s="230">
        <v>2.2662317136715191</v>
      </c>
      <c r="I72" s="230">
        <v>2.308937391777993</v>
      </c>
      <c r="J72" s="230">
        <v>2.2034367013134064</v>
      </c>
      <c r="K72" s="230">
        <v>2.3302778715888421</v>
      </c>
      <c r="L72" s="230">
        <v>2.3222705490386621</v>
      </c>
      <c r="M72" s="230">
        <v>2.2952304923619704</v>
      </c>
      <c r="N72" s="230">
        <v>2.239272199093254</v>
      </c>
      <c r="O72" s="227">
        <v>27.657917960770657</v>
      </c>
    </row>
    <row r="73" spans="1:15" s="72" customFormat="1" ht="12" x14ac:dyDescent="0.35">
      <c r="A73" s="74"/>
      <c r="B73" s="225" t="s">
        <v>384</v>
      </c>
      <c r="C73" s="136">
        <v>50.260821350048964</v>
      </c>
      <c r="D73" s="136">
        <v>41.307342748302432</v>
      </c>
      <c r="E73" s="136">
        <v>38.137443733124819</v>
      </c>
      <c r="F73" s="136">
        <v>31.322571774245741</v>
      </c>
      <c r="G73" s="136">
        <v>27.347923563234065</v>
      </c>
      <c r="H73" s="136">
        <v>21.885969159281686</v>
      </c>
      <c r="I73" s="136">
        <v>21.13424701597755</v>
      </c>
      <c r="J73" s="136">
        <v>20.503036040295861</v>
      </c>
      <c r="K73" s="136">
        <v>22.151752518504587</v>
      </c>
      <c r="L73" s="136">
        <v>28.007333182850612</v>
      </c>
      <c r="M73" s="136">
        <v>40.163374903059477</v>
      </c>
      <c r="N73" s="136">
        <v>43.483911260292921</v>
      </c>
      <c r="O73" s="229">
        <v>385.70572724921874</v>
      </c>
    </row>
    <row r="74" spans="1:15" x14ac:dyDescent="0.35">
      <c r="B74" s="253"/>
      <c r="C74" s="253"/>
      <c r="D74" s="253"/>
      <c r="E74" s="253"/>
      <c r="F74" s="253"/>
      <c r="G74" s="253"/>
      <c r="H74" s="253"/>
      <c r="I74" s="253"/>
      <c r="J74" s="253"/>
      <c r="K74" s="253"/>
      <c r="L74" s="253"/>
      <c r="M74" s="253"/>
      <c r="N74" s="253"/>
    </row>
    <row r="75" spans="1:15" x14ac:dyDescent="0.35">
      <c r="A75" s="22"/>
      <c r="B75" s="23" t="s">
        <v>16</v>
      </c>
      <c r="C75" s="22"/>
      <c r="D75" s="22"/>
      <c r="E75" s="22"/>
      <c r="F75" s="22"/>
      <c r="G75" s="22"/>
      <c r="H75" s="22"/>
      <c r="I75" s="22"/>
      <c r="J75" s="22"/>
      <c r="K75" s="22"/>
      <c r="L75" s="22"/>
      <c r="M75" s="22"/>
      <c r="N75" s="22"/>
      <c r="O75" s="23"/>
    </row>
    <row r="76" spans="1:15" s="97" customFormat="1" ht="24" x14ac:dyDescent="0.3">
      <c r="B76" s="68" t="s">
        <v>160</v>
      </c>
      <c r="C76" s="98" t="s">
        <v>356</v>
      </c>
      <c r="D76" s="98" t="s">
        <v>357</v>
      </c>
      <c r="E76" s="98" t="s">
        <v>358</v>
      </c>
      <c r="F76" s="98" t="s">
        <v>359</v>
      </c>
      <c r="G76" s="98" t="s">
        <v>360</v>
      </c>
      <c r="H76" s="98" t="s">
        <v>361</v>
      </c>
      <c r="I76" s="98" t="s">
        <v>362</v>
      </c>
      <c r="J76" s="98" t="s">
        <v>363</v>
      </c>
      <c r="K76" s="98" t="s">
        <v>364</v>
      </c>
      <c r="L76" s="98" t="s">
        <v>365</v>
      </c>
      <c r="M76" s="98" t="s">
        <v>366</v>
      </c>
      <c r="N76" s="98" t="s">
        <v>367</v>
      </c>
      <c r="O76" s="122" t="s">
        <v>437</v>
      </c>
    </row>
    <row r="77" spans="1:15" s="72" customFormat="1" ht="12" x14ac:dyDescent="0.35">
      <c r="A77" s="75"/>
      <c r="B77" s="83" t="s">
        <v>46</v>
      </c>
      <c r="C77" s="95">
        <v>15.685797630882966</v>
      </c>
      <c r="D77" s="95">
        <v>15.685797630882966</v>
      </c>
      <c r="E77" s="95">
        <v>15.685797630882966</v>
      </c>
      <c r="F77" s="95">
        <v>15.685797630882966</v>
      </c>
      <c r="G77" s="95">
        <v>15.685797630882966</v>
      </c>
      <c r="H77" s="95">
        <v>15.685797630882966</v>
      </c>
      <c r="I77" s="95">
        <v>15.685797630882966</v>
      </c>
      <c r="J77" s="95">
        <v>15.685797630882966</v>
      </c>
      <c r="K77" s="95">
        <v>15.685797630882966</v>
      </c>
      <c r="L77" s="95">
        <v>15.685797630882966</v>
      </c>
      <c r="M77" s="95">
        <v>15.685797630882966</v>
      </c>
      <c r="N77" s="95">
        <v>15.685797630882966</v>
      </c>
      <c r="O77" s="208">
        <v>188.22957157059565</v>
      </c>
    </row>
    <row r="78" spans="1:15" s="72" customFormat="1" ht="12" x14ac:dyDescent="0.35">
      <c r="A78" s="75"/>
      <c r="B78" s="83" t="s">
        <v>47</v>
      </c>
      <c r="C78" s="95">
        <v>0.23643293965329398</v>
      </c>
      <c r="D78" s="95">
        <v>0.23643293965329398</v>
      </c>
      <c r="E78" s="95">
        <v>0.23643293965329398</v>
      </c>
      <c r="F78" s="95">
        <v>0.23643293965329398</v>
      </c>
      <c r="G78" s="95">
        <v>0.23643293965329398</v>
      </c>
      <c r="H78" s="95">
        <v>0.23643293965329398</v>
      </c>
      <c r="I78" s="95">
        <v>0.23643293965329398</v>
      </c>
      <c r="J78" s="95">
        <v>0.23643293965329398</v>
      </c>
      <c r="K78" s="95">
        <v>0.23643293965329398</v>
      </c>
      <c r="L78" s="95">
        <v>0.23643293965329398</v>
      </c>
      <c r="M78" s="95">
        <v>0.23643293965329398</v>
      </c>
      <c r="N78" s="95">
        <v>0.23643293965329398</v>
      </c>
      <c r="O78" s="208">
        <v>2.837195275839528</v>
      </c>
    </row>
    <row r="79" spans="1:15" s="72" customFormat="1" ht="12" x14ac:dyDescent="0.35">
      <c r="A79" s="75"/>
      <c r="B79" s="83" t="s">
        <v>48</v>
      </c>
      <c r="C79" s="95">
        <v>2.4693723777824341</v>
      </c>
      <c r="D79" s="95">
        <v>2.4693723777824341</v>
      </c>
      <c r="E79" s="95">
        <v>2.4693723777824341</v>
      </c>
      <c r="F79" s="95">
        <v>2.4693723777824341</v>
      </c>
      <c r="G79" s="95">
        <v>2.4693723777824341</v>
      </c>
      <c r="H79" s="95">
        <v>2.4693723777824341</v>
      </c>
      <c r="I79" s="95">
        <v>2.4693723777824341</v>
      </c>
      <c r="J79" s="95">
        <v>2.4693723777824341</v>
      </c>
      <c r="K79" s="95">
        <v>2.4693723777824341</v>
      </c>
      <c r="L79" s="95">
        <v>2.4693723777824341</v>
      </c>
      <c r="M79" s="95">
        <v>2.4693723777824341</v>
      </c>
      <c r="N79" s="95">
        <v>2.4693723777824341</v>
      </c>
      <c r="O79" s="208">
        <v>29.632468533389211</v>
      </c>
    </row>
    <row r="80" spans="1:15" s="72" customFormat="1" ht="12" x14ac:dyDescent="0.35">
      <c r="A80" s="75"/>
      <c r="B80" s="83" t="s">
        <v>49</v>
      </c>
      <c r="C80" s="95">
        <v>0.46621246010574202</v>
      </c>
      <c r="D80" s="95">
        <v>0.46621246010574202</v>
      </c>
      <c r="E80" s="95">
        <v>0.46621246010574202</v>
      </c>
      <c r="F80" s="95">
        <v>0.46621246010574202</v>
      </c>
      <c r="G80" s="95">
        <v>0.46621246010574202</v>
      </c>
      <c r="H80" s="95">
        <v>0.46621246010574202</v>
      </c>
      <c r="I80" s="95">
        <v>0.46621246010574202</v>
      </c>
      <c r="J80" s="95">
        <v>0.46621246010574202</v>
      </c>
      <c r="K80" s="95">
        <v>0.46621246010574202</v>
      </c>
      <c r="L80" s="95">
        <v>0.46621246010574202</v>
      </c>
      <c r="M80" s="95">
        <v>0.46621246010574202</v>
      </c>
      <c r="N80" s="95">
        <v>0.46621246010574202</v>
      </c>
      <c r="O80" s="208">
        <v>5.594549521268906</v>
      </c>
    </row>
    <row r="81" spans="1:15" s="72" customFormat="1" ht="12" x14ac:dyDescent="0.35">
      <c r="A81" s="75"/>
      <c r="B81" s="120" t="s">
        <v>50</v>
      </c>
      <c r="C81" s="133">
        <v>18.857815408424436</v>
      </c>
      <c r="D81" s="133">
        <v>18.857815408424436</v>
      </c>
      <c r="E81" s="133">
        <v>18.857815408424436</v>
      </c>
      <c r="F81" s="133">
        <v>18.857815408424436</v>
      </c>
      <c r="G81" s="133">
        <v>18.857815408424436</v>
      </c>
      <c r="H81" s="133">
        <v>18.857815408424436</v>
      </c>
      <c r="I81" s="133">
        <v>18.857815408424436</v>
      </c>
      <c r="J81" s="133">
        <v>18.857815408424436</v>
      </c>
      <c r="K81" s="133">
        <v>18.857815408424436</v>
      </c>
      <c r="L81" s="133">
        <v>18.857815408424436</v>
      </c>
      <c r="M81" s="133">
        <v>18.857815408424436</v>
      </c>
      <c r="N81" s="133">
        <v>18.857815408424436</v>
      </c>
      <c r="O81" s="133">
        <v>226.29378490109329</v>
      </c>
    </row>
    <row r="82" spans="1:15" s="72" customFormat="1" ht="12" x14ac:dyDescent="0.35">
      <c r="A82" s="75"/>
      <c r="B82" s="83" t="s">
        <v>51</v>
      </c>
      <c r="C82" s="95">
        <v>0</v>
      </c>
      <c r="D82" s="95">
        <v>0</v>
      </c>
      <c r="E82" s="95">
        <v>0</v>
      </c>
      <c r="F82" s="95">
        <v>0</v>
      </c>
      <c r="G82" s="95">
        <v>0</v>
      </c>
      <c r="H82" s="95">
        <v>0</v>
      </c>
      <c r="I82" s="95">
        <v>0</v>
      </c>
      <c r="J82" s="95">
        <v>0</v>
      </c>
      <c r="K82" s="95">
        <v>0</v>
      </c>
      <c r="L82" s="95">
        <v>0</v>
      </c>
      <c r="M82" s="95">
        <v>0</v>
      </c>
      <c r="N82" s="95">
        <v>0</v>
      </c>
      <c r="O82" s="208">
        <v>0</v>
      </c>
    </row>
    <row r="83" spans="1:15" s="72" customFormat="1" ht="12" x14ac:dyDescent="0.35">
      <c r="A83" s="75"/>
      <c r="B83" s="83" t="s">
        <v>52</v>
      </c>
      <c r="C83" s="95">
        <v>3.7667918939516913</v>
      </c>
      <c r="D83" s="95">
        <v>10.671594839430405</v>
      </c>
      <c r="E83" s="95">
        <v>5.4260806045010721</v>
      </c>
      <c r="F83" s="95">
        <v>1.4701313882567306</v>
      </c>
      <c r="G83" s="95">
        <v>0</v>
      </c>
      <c r="H83" s="95">
        <v>0</v>
      </c>
      <c r="I83" s="95">
        <v>0</v>
      </c>
      <c r="J83" s="95">
        <v>4.5400177398603354</v>
      </c>
      <c r="K83" s="95">
        <v>2.096010793242197</v>
      </c>
      <c r="L83" s="95">
        <v>4.6966801397969951</v>
      </c>
      <c r="M83" s="95">
        <v>2.6509410506418365</v>
      </c>
      <c r="N83" s="95">
        <v>0</v>
      </c>
      <c r="O83" s="208">
        <v>35.318248449681263</v>
      </c>
    </row>
    <row r="84" spans="1:15" s="72" customFormat="1" ht="12" x14ac:dyDescent="0.35">
      <c r="A84" s="75"/>
      <c r="B84" s="83" t="s">
        <v>53</v>
      </c>
      <c r="C84" s="95">
        <v>3.0755390420544176E-2</v>
      </c>
      <c r="D84" s="95">
        <v>3.889510792012528E-2</v>
      </c>
      <c r="E84" s="95">
        <v>0.24638536500080058</v>
      </c>
      <c r="F84" s="95">
        <v>0.43568603002722295</v>
      </c>
      <c r="G84" s="95">
        <v>0.45757815290504006</v>
      </c>
      <c r="H84" s="95">
        <v>0.45506594208299544</v>
      </c>
      <c r="I84" s="95">
        <v>0.45398928030211932</v>
      </c>
      <c r="J84" s="95">
        <v>0.45273317489109693</v>
      </c>
      <c r="K84" s="95">
        <v>0.44100952438822211</v>
      </c>
      <c r="L84" s="95">
        <v>0.38472403906574715</v>
      </c>
      <c r="M84" s="95">
        <v>0.20958406187161222</v>
      </c>
      <c r="N84" s="95">
        <v>3.7933135626385839E-2</v>
      </c>
      <c r="O84" s="208">
        <v>3.6443392045019123</v>
      </c>
    </row>
    <row r="85" spans="1:15" s="72" customFormat="1" ht="12" x14ac:dyDescent="0.35">
      <c r="A85" s="75"/>
      <c r="B85" s="83" t="s">
        <v>54</v>
      </c>
      <c r="C85" s="82">
        <v>7.0246801851479843E-2</v>
      </c>
      <c r="D85" s="82">
        <v>7.0246801851479843E-2</v>
      </c>
      <c r="E85" s="82">
        <v>4.6991193851479846E-2</v>
      </c>
      <c r="F85" s="82">
        <v>4.7997785147985399E-4</v>
      </c>
      <c r="G85" s="82">
        <v>4.7997785147985399E-4</v>
      </c>
      <c r="H85" s="82">
        <v>4.7997785147985399E-4</v>
      </c>
      <c r="I85" s="82">
        <v>9.7379304737933076E-2</v>
      </c>
      <c r="J85" s="82">
        <v>0.14768637335143187</v>
      </c>
      <c r="K85" s="82">
        <v>0.34136771772799279</v>
      </c>
      <c r="L85" s="82">
        <v>0.14876532316209221</v>
      </c>
      <c r="M85" s="82">
        <v>0.24307080042517032</v>
      </c>
      <c r="N85" s="82">
        <v>4.7309083275690368E-2</v>
      </c>
      <c r="O85" s="207">
        <v>1.2145033337891897</v>
      </c>
    </row>
    <row r="86" spans="1:15" s="72" customFormat="1" ht="12" x14ac:dyDescent="0.35">
      <c r="A86" s="75"/>
      <c r="B86" s="83" t="s">
        <v>55</v>
      </c>
      <c r="C86" s="95">
        <v>12.807541258103262</v>
      </c>
      <c r="D86" s="95">
        <v>12.807541258103262</v>
      </c>
      <c r="E86" s="95">
        <v>12.807541258103262</v>
      </c>
      <c r="F86" s="95">
        <v>12.807541258103262</v>
      </c>
      <c r="G86" s="95">
        <v>12.807541258103262</v>
      </c>
      <c r="H86" s="95">
        <v>12.807541258103262</v>
      </c>
      <c r="I86" s="95">
        <v>12.807541258103262</v>
      </c>
      <c r="J86" s="95">
        <v>12.807541258103262</v>
      </c>
      <c r="K86" s="95">
        <v>12.807541258103262</v>
      </c>
      <c r="L86" s="95">
        <v>12.807541258103262</v>
      </c>
      <c r="M86" s="95">
        <v>12.807541258103262</v>
      </c>
      <c r="N86" s="95">
        <v>12.807541258103262</v>
      </c>
      <c r="O86" s="208">
        <v>153.69049509723914</v>
      </c>
    </row>
    <row r="87" spans="1:15" s="72" customFormat="1" ht="12" x14ac:dyDescent="0.35">
      <c r="A87" s="75"/>
      <c r="B87" s="120" t="s">
        <v>56</v>
      </c>
      <c r="C87" s="121">
        <v>16.675335344326978</v>
      </c>
      <c r="D87" s="121">
        <v>23.58827800730527</v>
      </c>
      <c r="E87" s="121">
        <v>18.526998421456614</v>
      </c>
      <c r="F87" s="121">
        <v>14.713838654238696</v>
      </c>
      <c r="G87" s="121">
        <v>13.265599388859782</v>
      </c>
      <c r="H87" s="121">
        <v>13.263087178037738</v>
      </c>
      <c r="I87" s="121">
        <v>13.358909843143314</v>
      </c>
      <c r="J87" s="121">
        <v>17.947978546206127</v>
      </c>
      <c r="K87" s="121">
        <v>15.685929293461673</v>
      </c>
      <c r="L87" s="121">
        <v>18.037710760128096</v>
      </c>
      <c r="M87" s="121">
        <v>15.911137171041881</v>
      </c>
      <c r="N87" s="121">
        <v>12.892783477005338</v>
      </c>
      <c r="O87" s="121">
        <v>193.86758608521149</v>
      </c>
    </row>
    <row r="88" spans="1:15" s="72" customFormat="1" ht="12" x14ac:dyDescent="0.35">
      <c r="A88" s="75"/>
      <c r="B88" s="83" t="s">
        <v>385</v>
      </c>
      <c r="C88" s="82">
        <v>0.53372582689949222</v>
      </c>
      <c r="D88" s="82">
        <v>0.55452642979114408</v>
      </c>
      <c r="E88" s="82">
        <v>0.6205051433190355</v>
      </c>
      <c r="F88" s="82">
        <v>0.70964427699023136</v>
      </c>
      <c r="G88" s="82">
        <v>0.69821516600599598</v>
      </c>
      <c r="H88" s="82">
        <v>0.73715230711552193</v>
      </c>
      <c r="I88" s="82">
        <v>0.93188304964851165</v>
      </c>
      <c r="J88" s="82">
        <v>0.71582670554015382</v>
      </c>
      <c r="K88" s="82">
        <v>0.7668189868565185</v>
      </c>
      <c r="L88" s="82">
        <v>0.77354433252892207</v>
      </c>
      <c r="M88" s="82">
        <v>0.63598449387599565</v>
      </c>
      <c r="N88" s="82">
        <v>0.56817294523749529</v>
      </c>
      <c r="O88" s="207">
        <v>8.2459996638090196</v>
      </c>
    </row>
    <row r="89" spans="1:15" s="72" customFormat="1" ht="12" x14ac:dyDescent="0.35">
      <c r="A89" s="75"/>
      <c r="B89" s="83" t="s">
        <v>386</v>
      </c>
      <c r="C89" s="82">
        <v>0.15110304273167458</v>
      </c>
      <c r="D89" s="82">
        <v>0.14636164257120571</v>
      </c>
      <c r="E89" s="82">
        <v>0.16318606362592247</v>
      </c>
      <c r="F89" s="82">
        <v>0.18166791123551626</v>
      </c>
      <c r="G89" s="82">
        <v>0.18156597149086762</v>
      </c>
      <c r="H89" s="82">
        <v>0.18475717262811253</v>
      </c>
      <c r="I89" s="82">
        <v>0.21457980351180428</v>
      </c>
      <c r="J89" s="82">
        <v>0.19701106514969735</v>
      </c>
      <c r="K89" s="82">
        <v>0.18233575091402635</v>
      </c>
      <c r="L89" s="82">
        <v>0.1888347311862123</v>
      </c>
      <c r="M89" s="82">
        <v>0.16432165886071776</v>
      </c>
      <c r="N89" s="82">
        <v>0.18133147243445658</v>
      </c>
      <c r="O89" s="207">
        <v>2.1370562863402136</v>
      </c>
    </row>
    <row r="90" spans="1:15" s="72" customFormat="1" ht="12" x14ac:dyDescent="0.35">
      <c r="A90" s="75"/>
      <c r="B90" s="120" t="s">
        <v>393</v>
      </c>
      <c r="C90" s="163">
        <v>0.68482886963116685</v>
      </c>
      <c r="D90" s="163">
        <v>0.70088807236234985</v>
      </c>
      <c r="E90" s="163">
        <v>0.78369120694495797</v>
      </c>
      <c r="F90" s="163">
        <v>0.89131218822574765</v>
      </c>
      <c r="G90" s="163">
        <v>0.8797811374968636</v>
      </c>
      <c r="H90" s="163">
        <v>0.92190947974363446</v>
      </c>
      <c r="I90" s="163">
        <v>1.1464628531603158</v>
      </c>
      <c r="J90" s="163">
        <v>0.91283777068985117</v>
      </c>
      <c r="K90" s="163">
        <v>0.94915473777054482</v>
      </c>
      <c r="L90" s="163">
        <v>0.96237906371513438</v>
      </c>
      <c r="M90" s="163">
        <v>0.80030615273671346</v>
      </c>
      <c r="N90" s="163">
        <v>0.74950441767195186</v>
      </c>
      <c r="O90" s="207">
        <v>10.383055950149233</v>
      </c>
    </row>
    <row r="91" spans="1:15" s="72" customFormat="1" ht="12" x14ac:dyDescent="0.35">
      <c r="A91" s="75"/>
      <c r="B91" s="112" t="s">
        <v>57</v>
      </c>
      <c r="C91" s="113">
        <v>36.217979622382579</v>
      </c>
      <c r="D91" s="113">
        <v>43.146981488092052</v>
      </c>
      <c r="E91" s="113">
        <v>38.168505036826012</v>
      </c>
      <c r="F91" s="113">
        <v>34.462966250888876</v>
      </c>
      <c r="G91" s="113">
        <v>33.003195934781083</v>
      </c>
      <c r="H91" s="113">
        <v>33.042812066205805</v>
      </c>
      <c r="I91" s="113">
        <v>33.363188104728067</v>
      </c>
      <c r="J91" s="113">
        <v>37.718631725320407</v>
      </c>
      <c r="K91" s="113">
        <v>35.492899439656654</v>
      </c>
      <c r="L91" s="113">
        <v>37.857905232267669</v>
      </c>
      <c r="M91" s="113">
        <v>35.569258732203032</v>
      </c>
      <c r="N91" s="113">
        <v>32.500103303101724</v>
      </c>
      <c r="O91" s="113">
        <v>430.54442693645399</v>
      </c>
    </row>
    <row r="92" spans="1:15" s="72" customFormat="1" ht="10.5" customHeight="1" x14ac:dyDescent="0.35">
      <c r="B92" s="84"/>
      <c r="C92" s="85"/>
      <c r="D92" s="85"/>
      <c r="E92" s="85"/>
      <c r="F92" s="85"/>
      <c r="G92" s="85"/>
      <c r="H92" s="85"/>
      <c r="I92" s="85"/>
      <c r="J92" s="85"/>
      <c r="K92" s="85"/>
      <c r="L92" s="85"/>
      <c r="M92" s="85"/>
      <c r="N92" s="85"/>
      <c r="O92" s="85"/>
    </row>
    <row r="93" spans="1:15" x14ac:dyDescent="0.35">
      <c r="A93" s="24"/>
      <c r="B93" s="25" t="s">
        <v>58</v>
      </c>
      <c r="C93" s="24"/>
      <c r="D93" s="24"/>
      <c r="E93" s="24"/>
      <c r="F93" s="24"/>
      <c r="G93" s="24"/>
      <c r="H93" s="24"/>
      <c r="I93" s="24"/>
      <c r="J93" s="24"/>
      <c r="K93" s="24"/>
      <c r="L93" s="24"/>
      <c r="M93" s="24"/>
      <c r="N93" s="24"/>
      <c r="O93" s="211"/>
    </row>
    <row r="94" spans="1:15" s="97" customFormat="1" ht="24" x14ac:dyDescent="0.3">
      <c r="B94" s="68" t="s">
        <v>160</v>
      </c>
      <c r="C94" s="98" t="s">
        <v>356</v>
      </c>
      <c r="D94" s="98" t="s">
        <v>357</v>
      </c>
      <c r="E94" s="98" t="s">
        <v>358</v>
      </c>
      <c r="F94" s="98" t="s">
        <v>359</v>
      </c>
      <c r="G94" s="98" t="s">
        <v>360</v>
      </c>
      <c r="H94" s="98" t="s">
        <v>361</v>
      </c>
      <c r="I94" s="98" t="s">
        <v>362</v>
      </c>
      <c r="J94" s="98" t="s">
        <v>363</v>
      </c>
      <c r="K94" s="98" t="s">
        <v>364</v>
      </c>
      <c r="L94" s="98" t="s">
        <v>365</v>
      </c>
      <c r="M94" s="98" t="s">
        <v>366</v>
      </c>
      <c r="N94" s="98" t="s">
        <v>367</v>
      </c>
      <c r="O94" s="122" t="s">
        <v>437</v>
      </c>
    </row>
    <row r="95" spans="1:15" s="72" customFormat="1" ht="12" x14ac:dyDescent="0.35">
      <c r="A95" s="78"/>
      <c r="B95" s="83" t="s">
        <v>59</v>
      </c>
      <c r="C95" s="82">
        <v>0.24474393501272587</v>
      </c>
      <c r="D95" s="82">
        <v>0.23640393232615992</v>
      </c>
      <c r="E95" s="82">
        <v>0.25562475114141009</v>
      </c>
      <c r="F95" s="82">
        <v>0.26486317992991559</v>
      </c>
      <c r="G95" s="82">
        <v>0.25744525234018939</v>
      </c>
      <c r="H95" s="82">
        <v>0.25273030272903996</v>
      </c>
      <c r="I95" s="82">
        <v>0.28635328087042333</v>
      </c>
      <c r="J95" s="82">
        <v>0.24499723853285291</v>
      </c>
      <c r="K95" s="82">
        <v>0.2514823271974958</v>
      </c>
      <c r="L95" s="82">
        <v>0.27500388465673975</v>
      </c>
      <c r="M95" s="82">
        <v>0.24682999635357381</v>
      </c>
      <c r="N95" s="82">
        <v>0.25877108884829864</v>
      </c>
      <c r="O95" s="207">
        <v>3.0752491699388251</v>
      </c>
    </row>
    <row r="96" spans="1:15" s="72" customFormat="1" ht="12" x14ac:dyDescent="0.35">
      <c r="A96" s="78"/>
      <c r="B96" s="83" t="s">
        <v>60</v>
      </c>
      <c r="C96" s="82">
        <v>1.9512329217290825</v>
      </c>
      <c r="D96" s="82">
        <v>1.8684081545179718</v>
      </c>
      <c r="E96" s="82">
        <v>2.0802514240934276</v>
      </c>
      <c r="F96" s="82">
        <v>2.3035819357560801</v>
      </c>
      <c r="G96" s="82">
        <v>2.307774167200896</v>
      </c>
      <c r="H96" s="82">
        <v>2.3327043861363213</v>
      </c>
      <c r="I96" s="82">
        <v>2.6663743334395384</v>
      </c>
      <c r="J96" s="82">
        <v>2.5256310212072091</v>
      </c>
      <c r="K96" s="82">
        <v>2.2806434466999881</v>
      </c>
      <c r="L96" s="82">
        <v>2.3741659630702219</v>
      </c>
      <c r="M96" s="82">
        <v>2.0887486716870693</v>
      </c>
      <c r="N96" s="82">
        <v>2.3784853772663688</v>
      </c>
      <c r="O96" s="207">
        <v>27.158001802804176</v>
      </c>
    </row>
    <row r="97" spans="1:15" s="72" customFormat="1" ht="12" x14ac:dyDescent="0.35">
      <c r="A97" s="78"/>
      <c r="B97" s="83" t="s">
        <v>61</v>
      </c>
      <c r="C97" s="82">
        <v>4.6561891265540509E-3</v>
      </c>
      <c r="D97" s="82">
        <v>4.2616545848685574E-3</v>
      </c>
      <c r="E97" s="82">
        <v>3.4146467072131243E-3</v>
      </c>
      <c r="F97" s="82">
        <v>2.9610852145088278E-3</v>
      </c>
      <c r="G97" s="82">
        <v>2.5416563116148782E-3</v>
      </c>
      <c r="H97" s="82">
        <v>2.0273579073092182E-3</v>
      </c>
      <c r="I97" s="82">
        <v>2.0967112436642665E-3</v>
      </c>
      <c r="J97" s="82">
        <v>1.9435254242031314E-3</v>
      </c>
      <c r="K97" s="82">
        <v>2.4243130425466494E-3</v>
      </c>
      <c r="L97" s="82">
        <v>3.4486016387811264E-3</v>
      </c>
      <c r="M97" s="82">
        <v>3.5559516317175033E-3</v>
      </c>
      <c r="N97" s="82">
        <v>3.9816429876540806E-3</v>
      </c>
      <c r="O97" s="207">
        <v>3.7313335820635424E-2</v>
      </c>
    </row>
    <row r="98" spans="1:15" s="72" customFormat="1" ht="12" x14ac:dyDescent="0.35">
      <c r="A98" s="78"/>
      <c r="B98" s="83" t="s">
        <v>62</v>
      </c>
      <c r="C98" s="82">
        <v>4.5339543332273229E-4</v>
      </c>
      <c r="D98" s="82">
        <v>4.5339543332273229E-4</v>
      </c>
      <c r="E98" s="82">
        <v>4.5339543332273229E-4</v>
      </c>
      <c r="F98" s="82">
        <v>4.5339543332273229E-4</v>
      </c>
      <c r="G98" s="82">
        <v>4.5339543332273229E-4</v>
      </c>
      <c r="H98" s="82">
        <v>4.5339543332273229E-4</v>
      </c>
      <c r="I98" s="82">
        <v>4.5339543332273229E-4</v>
      </c>
      <c r="J98" s="82">
        <v>4.5339543332273229E-4</v>
      </c>
      <c r="K98" s="82">
        <v>4.5339543332273229E-4</v>
      </c>
      <c r="L98" s="82">
        <v>4.5339543332273229E-4</v>
      </c>
      <c r="M98" s="82">
        <v>4.5339543332273229E-4</v>
      </c>
      <c r="N98" s="82">
        <v>4.5339543332273229E-4</v>
      </c>
      <c r="O98" s="207">
        <v>5.4407451998727879E-3</v>
      </c>
    </row>
    <row r="99" spans="1:15" s="72" customFormat="1" ht="12" x14ac:dyDescent="0.35">
      <c r="A99" s="78"/>
      <c r="B99" s="83" t="s">
        <v>63</v>
      </c>
      <c r="C99" s="95">
        <v>0</v>
      </c>
      <c r="D99" s="95">
        <v>0</v>
      </c>
      <c r="E99" s="95">
        <v>0</v>
      </c>
      <c r="F99" s="95">
        <v>0</v>
      </c>
      <c r="G99" s="95">
        <v>0</v>
      </c>
      <c r="H99" s="95">
        <v>0</v>
      </c>
      <c r="I99" s="95">
        <v>0</v>
      </c>
      <c r="J99" s="95">
        <v>0</v>
      </c>
      <c r="K99" s="95">
        <v>0</v>
      </c>
      <c r="L99" s="95">
        <v>0</v>
      </c>
      <c r="M99" s="95">
        <v>0</v>
      </c>
      <c r="N99" s="95">
        <v>0</v>
      </c>
      <c r="O99" s="208">
        <v>0</v>
      </c>
    </row>
    <row r="100" spans="1:15" s="72" customFormat="1" ht="12" x14ac:dyDescent="0.35">
      <c r="A100" s="78"/>
      <c r="B100" s="83" t="s">
        <v>64</v>
      </c>
      <c r="C100" s="82">
        <v>0.15246601448726285</v>
      </c>
      <c r="D100" s="82">
        <v>0.147264479235336</v>
      </c>
      <c r="E100" s="82">
        <v>0.15925221717689167</v>
      </c>
      <c r="F100" s="82">
        <v>0.16501408738506707</v>
      </c>
      <c r="G100" s="82">
        <v>0.16038763661469096</v>
      </c>
      <c r="H100" s="82">
        <v>0.15744699288408912</v>
      </c>
      <c r="I100" s="82">
        <v>0.17841714273294776</v>
      </c>
      <c r="J100" s="82">
        <v>0.15262399611375566</v>
      </c>
      <c r="K100" s="82">
        <v>0.15666864916348996</v>
      </c>
      <c r="L100" s="82">
        <v>0.17133869363500531</v>
      </c>
      <c r="M100" s="82">
        <v>0.15376705982380462</v>
      </c>
      <c r="N100" s="82">
        <v>0.16121454106477356</v>
      </c>
      <c r="O100" s="207">
        <v>1.9158615103171146</v>
      </c>
    </row>
    <row r="101" spans="1:15" s="72" customFormat="1" ht="12" x14ac:dyDescent="0.35">
      <c r="A101" s="78"/>
      <c r="B101" s="83" t="s">
        <v>65</v>
      </c>
      <c r="C101" s="82">
        <v>0.2304382234082413</v>
      </c>
      <c r="D101" s="82">
        <v>0.22064542587234262</v>
      </c>
      <c r="E101" s="82">
        <v>0.24569274345800482</v>
      </c>
      <c r="F101" s="82">
        <v>0.27209825666308884</v>
      </c>
      <c r="G101" s="82">
        <v>0.27259392571408736</v>
      </c>
      <c r="H101" s="82">
        <v>0.27554155351650517</v>
      </c>
      <c r="I101" s="82">
        <v>0.31499306479483719</v>
      </c>
      <c r="J101" s="82">
        <v>0.29835226026700901</v>
      </c>
      <c r="K101" s="82">
        <v>0.26938612131191814</v>
      </c>
      <c r="L101" s="82">
        <v>0.28044376866427445</v>
      </c>
      <c r="M101" s="82">
        <v>0.24669741667471107</v>
      </c>
      <c r="N101" s="82">
        <v>0.28095447518505134</v>
      </c>
      <c r="O101" s="207">
        <v>3.2078372355300711</v>
      </c>
    </row>
    <row r="102" spans="1:15" s="72" customFormat="1" ht="12" x14ac:dyDescent="0.35">
      <c r="A102" s="78"/>
      <c r="B102" s="83" t="s">
        <v>389</v>
      </c>
      <c r="C102" s="95">
        <v>1.2279941105061219E-2</v>
      </c>
      <c r="D102" s="95">
        <v>1.1239126625854967E-2</v>
      </c>
      <c r="E102" s="95">
        <v>9.0046503761980028E-3</v>
      </c>
      <c r="F102" s="95">
        <v>7.8081179590355322E-3</v>
      </c>
      <c r="G102" s="95">
        <v>6.7016301132194521E-3</v>
      </c>
      <c r="H102" s="95">
        <v>5.344868741839425E-3</v>
      </c>
      <c r="I102" s="95">
        <v>5.5278285312439692E-3</v>
      </c>
      <c r="J102" s="95">
        <v>5.1237117757804594E-3</v>
      </c>
      <c r="K102" s="95">
        <v>6.3920689453636692E-3</v>
      </c>
      <c r="L102" s="95">
        <v>9.0942262705302323E-3</v>
      </c>
      <c r="M102" s="95">
        <v>9.3774243563392486E-3</v>
      </c>
      <c r="N102" s="95">
        <v>1.0500433066904635E-2</v>
      </c>
      <c r="O102" s="208">
        <v>9.8394027867370809E-2</v>
      </c>
    </row>
    <row r="103" spans="1:15" s="72" customFormat="1" ht="12" x14ac:dyDescent="0.35">
      <c r="A103" s="78"/>
      <c r="B103" s="83" t="s">
        <v>390</v>
      </c>
      <c r="C103" s="95">
        <v>1.1170695476147383E-3</v>
      </c>
      <c r="D103" s="95">
        <v>1.1170695476147383E-3</v>
      </c>
      <c r="E103" s="95">
        <v>1.1170695476147383E-3</v>
      </c>
      <c r="F103" s="95">
        <v>1.1170695476147383E-3</v>
      </c>
      <c r="G103" s="95">
        <v>1.1170695476147383E-3</v>
      </c>
      <c r="H103" s="95">
        <v>1.1170695476147383E-3</v>
      </c>
      <c r="I103" s="95">
        <v>1.1170695476147383E-3</v>
      </c>
      <c r="J103" s="95">
        <v>1.1170695476147383E-3</v>
      </c>
      <c r="K103" s="95">
        <v>1.1170695476147383E-3</v>
      </c>
      <c r="L103" s="95">
        <v>1.1170695476147383E-3</v>
      </c>
      <c r="M103" s="95">
        <v>1.1170695476147383E-3</v>
      </c>
      <c r="N103" s="95">
        <v>1.1170695476147383E-3</v>
      </c>
      <c r="O103" s="208">
        <v>1.340483457137686E-2</v>
      </c>
    </row>
    <row r="104" spans="1:15" s="72" customFormat="1" ht="12" x14ac:dyDescent="0.35">
      <c r="A104" s="78"/>
      <c r="B104" s="83" t="s">
        <v>66</v>
      </c>
      <c r="C104" s="95">
        <v>0</v>
      </c>
      <c r="D104" s="95">
        <v>0</v>
      </c>
      <c r="E104" s="95">
        <v>0</v>
      </c>
      <c r="F104" s="95">
        <v>0</v>
      </c>
      <c r="G104" s="95">
        <v>0</v>
      </c>
      <c r="H104" s="95">
        <v>0</v>
      </c>
      <c r="I104" s="95">
        <v>0</v>
      </c>
      <c r="J104" s="95">
        <v>0</v>
      </c>
      <c r="K104" s="95">
        <v>0</v>
      </c>
      <c r="L104" s="95">
        <v>0</v>
      </c>
      <c r="M104" s="95">
        <v>0</v>
      </c>
      <c r="N104" s="95">
        <v>0</v>
      </c>
      <c r="O104" s="208">
        <v>0</v>
      </c>
    </row>
    <row r="105" spans="1:15" s="72" customFormat="1" ht="12" x14ac:dyDescent="0.35">
      <c r="A105" s="78"/>
      <c r="B105" s="83" t="s">
        <v>402</v>
      </c>
      <c r="C105" s="82">
        <v>0.26243142277372028</v>
      </c>
      <c r="D105" s="82">
        <v>0.25346848410912221</v>
      </c>
      <c r="E105" s="82">
        <v>0.27412495468819525</v>
      </c>
      <c r="F105" s="82">
        <v>0.28405342518161752</v>
      </c>
      <c r="G105" s="82">
        <v>0.27608143374422356</v>
      </c>
      <c r="H105" s="82">
        <v>0.27101431257416991</v>
      </c>
      <c r="I105" s="82">
        <v>0.30714867633016396</v>
      </c>
      <c r="J105" s="82">
        <v>0.26270364617696718</v>
      </c>
      <c r="K105" s="82">
        <v>0.26967312258124976</v>
      </c>
      <c r="L105" s="82">
        <v>0.2949515648942978</v>
      </c>
      <c r="M105" s="82">
        <v>0.26467329733315259</v>
      </c>
      <c r="N105" s="82">
        <v>0.2775063003477572</v>
      </c>
      <c r="O105" s="207">
        <v>3.2978306407346367</v>
      </c>
    </row>
    <row r="106" spans="1:15" s="72" customFormat="1" ht="12" x14ac:dyDescent="0.35">
      <c r="A106" s="78"/>
      <c r="B106" s="83" t="s">
        <v>404</v>
      </c>
      <c r="C106" s="82">
        <v>0</v>
      </c>
      <c r="D106" s="82">
        <v>0</v>
      </c>
      <c r="E106" s="82">
        <v>0</v>
      </c>
      <c r="F106" s="82">
        <v>0</v>
      </c>
      <c r="G106" s="82">
        <v>0</v>
      </c>
      <c r="H106" s="82">
        <v>0</v>
      </c>
      <c r="I106" s="82">
        <v>0</v>
      </c>
      <c r="J106" s="82">
        <v>0</v>
      </c>
      <c r="K106" s="82">
        <v>0</v>
      </c>
      <c r="L106" s="82">
        <v>0</v>
      </c>
      <c r="M106" s="82">
        <v>0</v>
      </c>
      <c r="N106" s="82">
        <v>0</v>
      </c>
      <c r="O106" s="207">
        <v>0</v>
      </c>
    </row>
    <row r="107" spans="1:15" s="72" customFormat="1" ht="12" x14ac:dyDescent="0.35">
      <c r="A107" s="78"/>
      <c r="B107" s="83" t="s">
        <v>405</v>
      </c>
      <c r="C107" s="82">
        <v>0</v>
      </c>
      <c r="D107" s="82">
        <v>0</v>
      </c>
      <c r="E107" s="82">
        <v>0</v>
      </c>
      <c r="F107" s="82">
        <v>0</v>
      </c>
      <c r="G107" s="82">
        <v>0</v>
      </c>
      <c r="H107" s="82">
        <v>0</v>
      </c>
      <c r="I107" s="82">
        <v>0</v>
      </c>
      <c r="J107" s="82">
        <v>0</v>
      </c>
      <c r="K107" s="82">
        <v>0</v>
      </c>
      <c r="L107" s="82">
        <v>0</v>
      </c>
      <c r="M107" s="82">
        <v>0</v>
      </c>
      <c r="N107" s="82">
        <v>0</v>
      </c>
      <c r="O107" s="207">
        <v>0</v>
      </c>
    </row>
    <row r="108" spans="1:15" s="72" customFormat="1" ht="12" x14ac:dyDescent="0.35">
      <c r="A108" s="78"/>
      <c r="B108" s="83" t="s">
        <v>403</v>
      </c>
      <c r="C108" s="95">
        <v>0</v>
      </c>
      <c r="D108" s="95">
        <v>0</v>
      </c>
      <c r="E108" s="95">
        <v>0</v>
      </c>
      <c r="F108" s="95">
        <v>0</v>
      </c>
      <c r="G108" s="95">
        <v>0</v>
      </c>
      <c r="H108" s="95">
        <v>0</v>
      </c>
      <c r="I108" s="95">
        <v>0</v>
      </c>
      <c r="J108" s="95">
        <v>0</v>
      </c>
      <c r="K108" s="95">
        <v>0</v>
      </c>
      <c r="L108" s="95">
        <v>0</v>
      </c>
      <c r="M108" s="95">
        <v>0</v>
      </c>
      <c r="N108" s="95">
        <v>0</v>
      </c>
      <c r="O108" s="208">
        <v>0</v>
      </c>
    </row>
    <row r="109" spans="1:15" s="72" customFormat="1" ht="12" x14ac:dyDescent="0.35">
      <c r="A109" s="78"/>
      <c r="B109" s="83" t="s">
        <v>406</v>
      </c>
      <c r="C109" s="82">
        <v>2.2301670373481568E-2</v>
      </c>
      <c r="D109" s="82">
        <v>2.1539828107604193E-2</v>
      </c>
      <c r="E109" s="82">
        <v>2.3295610774415075E-2</v>
      </c>
      <c r="F109" s="82">
        <v>2.4139522435585037E-2</v>
      </c>
      <c r="G109" s="82">
        <v>2.346190985253702E-2</v>
      </c>
      <c r="H109" s="82">
        <v>2.3031208804797341E-2</v>
      </c>
      <c r="I109" s="82">
        <v>2.6102599404471627E-2</v>
      </c>
      <c r="J109" s="82">
        <v>2.2324809134340623E-2</v>
      </c>
      <c r="K109" s="82">
        <v>2.2917208780763459E-2</v>
      </c>
      <c r="L109" s="82">
        <v>2.5065855166762865E-2</v>
      </c>
      <c r="M109" s="82">
        <v>2.2492227829923495E-2</v>
      </c>
      <c r="N109" s="82">
        <v>2.3583022318261756E-2</v>
      </c>
      <c r="O109" s="207">
        <v>0.28025547298294406</v>
      </c>
    </row>
    <row r="110" spans="1:15" s="72" customFormat="1" ht="12" x14ac:dyDescent="0.35">
      <c r="A110" s="78"/>
      <c r="B110" s="83" t="s">
        <v>408</v>
      </c>
      <c r="C110" s="82">
        <v>5.67423230900516E-4</v>
      </c>
      <c r="D110" s="82">
        <v>5.4333976373928253E-4</v>
      </c>
      <c r="E110" s="82">
        <v>6.0493873465029802E-4</v>
      </c>
      <c r="F110" s="82">
        <v>6.6987792162102172E-4</v>
      </c>
      <c r="G110" s="82">
        <v>6.7109692255194102E-4</v>
      </c>
      <c r="H110" s="82">
        <v>6.7834603570095025E-4</v>
      </c>
      <c r="I110" s="82">
        <v>7.7536929926274114E-4</v>
      </c>
      <c r="J110" s="82">
        <v>7.3444450040793851E-4</v>
      </c>
      <c r="K110" s="82">
        <v>6.6320795602362254E-4</v>
      </c>
      <c r="L110" s="82">
        <v>6.9040207352832374E-4</v>
      </c>
      <c r="M110" s="82">
        <v>6.0740953161445639E-4</v>
      </c>
      <c r="N110" s="82">
        <v>6.9165805617036984E-4</v>
      </c>
      <c r="O110" s="207">
        <v>7.8975140261714604E-3</v>
      </c>
    </row>
    <row r="111" spans="1:15" s="72" customFormat="1" ht="12" x14ac:dyDescent="0.35">
      <c r="A111" s="78"/>
      <c r="B111" s="83" t="s">
        <v>409</v>
      </c>
      <c r="C111" s="82">
        <v>4.9732201946484367E-3</v>
      </c>
      <c r="D111" s="82">
        <v>4.9732201946484367E-3</v>
      </c>
      <c r="E111" s="82">
        <v>4.9732201946484367E-3</v>
      </c>
      <c r="F111" s="82">
        <v>4.9732201946484367E-3</v>
      </c>
      <c r="G111" s="82">
        <v>4.9732201946484367E-3</v>
      </c>
      <c r="H111" s="82">
        <v>4.9732201946484367E-3</v>
      </c>
      <c r="I111" s="82">
        <v>4.9732201946484367E-3</v>
      </c>
      <c r="J111" s="82">
        <v>4.9732201946484367E-3</v>
      </c>
      <c r="K111" s="82">
        <v>4.9732201946484367E-3</v>
      </c>
      <c r="L111" s="82">
        <v>4.9732201946484367E-3</v>
      </c>
      <c r="M111" s="82">
        <v>4.9732201946484367E-3</v>
      </c>
      <c r="N111" s="82">
        <v>4.9732201946484367E-3</v>
      </c>
      <c r="O111" s="207">
        <v>5.967864233578124E-2</v>
      </c>
    </row>
    <row r="112" spans="1:15" s="72" customFormat="1" ht="12" x14ac:dyDescent="0.35">
      <c r="A112" s="78"/>
      <c r="B112" s="83" t="s">
        <v>407</v>
      </c>
      <c r="C112" s="95">
        <v>0</v>
      </c>
      <c r="D112" s="95">
        <v>0</v>
      </c>
      <c r="E112" s="95">
        <v>0</v>
      </c>
      <c r="F112" s="95">
        <v>0</v>
      </c>
      <c r="G112" s="95">
        <v>0</v>
      </c>
      <c r="H112" s="95">
        <v>0</v>
      </c>
      <c r="I112" s="95">
        <v>0</v>
      </c>
      <c r="J112" s="95">
        <v>0</v>
      </c>
      <c r="K112" s="95">
        <v>0</v>
      </c>
      <c r="L112" s="95">
        <v>0</v>
      </c>
      <c r="M112" s="95">
        <v>0</v>
      </c>
      <c r="N112" s="95">
        <v>0</v>
      </c>
      <c r="O112" s="208">
        <v>0</v>
      </c>
    </row>
    <row r="113" spans="1:15" s="72" customFormat="1" ht="12" x14ac:dyDescent="0.35">
      <c r="A113" s="78"/>
      <c r="B113" s="83" t="s">
        <v>67</v>
      </c>
      <c r="C113" s="82">
        <v>0.7649757765570826</v>
      </c>
      <c r="D113" s="82">
        <v>0.73314422685779335</v>
      </c>
      <c r="E113" s="82">
        <v>0.81456068948138483</v>
      </c>
      <c r="F113" s="82">
        <v>0.90039197546903527</v>
      </c>
      <c r="G113" s="82">
        <v>0.90200315082249483</v>
      </c>
      <c r="H113" s="82">
        <v>0.91158443344819151</v>
      </c>
      <c r="I113" s="82">
        <v>1.0398218178487935</v>
      </c>
      <c r="J113" s="82">
        <v>0.98573077854956059</v>
      </c>
      <c r="K113" s="82">
        <v>0.89157616253044303</v>
      </c>
      <c r="L113" s="82">
        <v>0.92751911447685498</v>
      </c>
      <c r="M113" s="82">
        <v>0.81782638606215208</v>
      </c>
      <c r="N113" s="82">
        <v>0.9291791692199729</v>
      </c>
      <c r="O113" s="207">
        <v>10.618313681323759</v>
      </c>
    </row>
    <row r="114" spans="1:15" s="72" customFormat="1" ht="12" x14ac:dyDescent="0.35">
      <c r="A114" s="78"/>
      <c r="B114" s="83" t="s">
        <v>68</v>
      </c>
      <c r="C114" s="95">
        <v>3.4456193911450717E-2</v>
      </c>
      <c r="D114" s="82">
        <v>3.3279036306171961E-2</v>
      </c>
      <c r="E114" s="82">
        <v>3.5991977044728618E-2</v>
      </c>
      <c r="F114" s="82">
        <v>3.7295943856002316E-2</v>
      </c>
      <c r="G114" s="82">
        <v>3.6248933416578956E-2</v>
      </c>
      <c r="H114" s="82">
        <v>3.5583437372769408E-2</v>
      </c>
      <c r="I114" s="82">
        <v>4.0329184576784742E-2</v>
      </c>
      <c r="J114" s="82">
        <v>3.4491946677530978E-2</v>
      </c>
      <c r="K114" s="82">
        <v>3.5407290680331854E-2</v>
      </c>
      <c r="L114" s="82">
        <v>3.8727263262085435E-2</v>
      </c>
      <c r="M114" s="82">
        <v>3.4750633021933583E-2</v>
      </c>
      <c r="N114" s="82">
        <v>3.6436069870550501E-2</v>
      </c>
      <c r="O114" s="207">
        <v>0.43299790999691901</v>
      </c>
    </row>
    <row r="115" spans="1:15" s="72" customFormat="1" ht="12" x14ac:dyDescent="0.35">
      <c r="A115" s="78"/>
      <c r="B115" s="83" t="s">
        <v>69</v>
      </c>
      <c r="C115" s="95">
        <v>0</v>
      </c>
      <c r="D115" s="95">
        <v>0</v>
      </c>
      <c r="E115" s="95">
        <v>0</v>
      </c>
      <c r="F115" s="95">
        <v>0</v>
      </c>
      <c r="G115" s="95">
        <v>0</v>
      </c>
      <c r="H115" s="95">
        <v>0</v>
      </c>
      <c r="I115" s="95">
        <v>0</v>
      </c>
      <c r="J115" s="95">
        <v>0</v>
      </c>
      <c r="K115" s="95">
        <v>0</v>
      </c>
      <c r="L115" s="95">
        <v>0</v>
      </c>
      <c r="M115" s="95">
        <v>0</v>
      </c>
      <c r="N115" s="95">
        <v>0</v>
      </c>
      <c r="O115" s="208">
        <v>0</v>
      </c>
    </row>
    <row r="116" spans="1:15" s="72" customFormat="1" ht="12" x14ac:dyDescent="0.35">
      <c r="A116" s="78"/>
      <c r="B116" s="114" t="s">
        <v>70</v>
      </c>
      <c r="C116" s="115">
        <v>3.6870933968911501</v>
      </c>
      <c r="D116" s="115">
        <v>3.5367413734825508</v>
      </c>
      <c r="E116" s="115">
        <v>3.9083622888521052</v>
      </c>
      <c r="F116" s="115">
        <v>4.2694210929471428</v>
      </c>
      <c r="G116" s="115">
        <v>4.2524544782286702</v>
      </c>
      <c r="H116" s="115">
        <v>4.2742308853263191</v>
      </c>
      <c r="I116" s="115">
        <v>4.8744836942477177</v>
      </c>
      <c r="J116" s="115">
        <v>4.5412010635352038</v>
      </c>
      <c r="K116" s="115">
        <v>4.1937776040651995</v>
      </c>
      <c r="L116" s="115">
        <v>4.4069930229846683</v>
      </c>
      <c r="M116" s="115">
        <v>3.8958701594815772</v>
      </c>
      <c r="N116" s="115">
        <v>4.3678474634073492</v>
      </c>
      <c r="O116" s="115">
        <v>50.208476523449654</v>
      </c>
    </row>
    <row r="117" spans="1:15" s="72" customFormat="1" ht="12" x14ac:dyDescent="0.35">
      <c r="A117" s="78"/>
      <c r="B117" s="83" t="s">
        <v>71</v>
      </c>
      <c r="C117" s="82">
        <v>1.1444549528592571E-2</v>
      </c>
      <c r="D117" s="82">
        <v>1.2568369789595139E-2</v>
      </c>
      <c r="E117" s="82">
        <v>1.4181229673321364E-2</v>
      </c>
      <c r="F117" s="82">
        <v>1.6593366678439969E-2</v>
      </c>
      <c r="G117" s="82">
        <v>1.6209835754587884E-2</v>
      </c>
      <c r="H117" s="82">
        <v>1.7556772528679973E-2</v>
      </c>
      <c r="I117" s="82">
        <v>2.3271489942813098E-2</v>
      </c>
      <c r="J117" s="82">
        <v>1.6094544792244776E-2</v>
      </c>
      <c r="K117" s="82">
        <v>1.8797060565676361E-2</v>
      </c>
      <c r="L117" s="82">
        <v>1.8622083085986244E-2</v>
      </c>
      <c r="M117" s="82">
        <v>1.4686082729476448E-2</v>
      </c>
      <c r="N117" s="82">
        <v>1.1159319320001455E-2</v>
      </c>
      <c r="O117" s="207">
        <v>0.19118470438941526</v>
      </c>
    </row>
    <row r="118" spans="1:15" s="72" customFormat="1" ht="12" x14ac:dyDescent="0.35">
      <c r="A118" s="78"/>
      <c r="B118" s="83" t="s">
        <v>123</v>
      </c>
      <c r="C118" s="82">
        <v>2.5532281718852551E-2</v>
      </c>
      <c r="D118" s="82">
        <v>2.8039474809640866E-2</v>
      </c>
      <c r="E118" s="82">
        <v>3.1637693579322571E-2</v>
      </c>
      <c r="F118" s="82">
        <v>3.7019064109048566E-2</v>
      </c>
      <c r="G118" s="82">
        <v>3.6163423651447479E-2</v>
      </c>
      <c r="H118" s="82">
        <v>3.9168379773807938E-2</v>
      </c>
      <c r="I118" s="82">
        <v>5.1917660520659943E-2</v>
      </c>
      <c r="J118" s="82">
        <v>3.590621463480357E-2</v>
      </c>
      <c r="K118" s="82">
        <v>4.1935407300229828E-2</v>
      </c>
      <c r="L118" s="82">
        <v>4.1545040314203759E-2</v>
      </c>
      <c r="M118" s="82">
        <v>3.2763998325889609E-2</v>
      </c>
      <c r="N118" s="82">
        <v>2.4895945791232076E-2</v>
      </c>
      <c r="O118" s="207">
        <v>0.42652458452913872</v>
      </c>
    </row>
    <row r="119" spans="1:15" s="72" customFormat="1" ht="12" x14ac:dyDescent="0.35">
      <c r="A119" s="78"/>
      <c r="B119" s="83" t="s">
        <v>72</v>
      </c>
      <c r="C119" s="82">
        <v>0.10707961822225281</v>
      </c>
      <c r="D119" s="82">
        <v>0.10386973629784546</v>
      </c>
      <c r="E119" s="82">
        <v>0.11057770314214209</v>
      </c>
      <c r="F119" s="82">
        <v>0.11682940475398806</v>
      </c>
      <c r="G119" s="82">
        <v>0.11755747372932461</v>
      </c>
      <c r="H119" s="82">
        <v>0.11793173796599871</v>
      </c>
      <c r="I119" s="82">
        <v>0.12802683018956978</v>
      </c>
      <c r="J119" s="82">
        <v>0.12366252348930573</v>
      </c>
      <c r="K119" s="82">
        <v>0.11669237854603459</v>
      </c>
      <c r="L119" s="82">
        <v>0.11829686071269831</v>
      </c>
      <c r="M119" s="82">
        <v>0.1105727105665756</v>
      </c>
      <c r="N119" s="82">
        <v>0.11845556789712867</v>
      </c>
      <c r="O119" s="207">
        <v>1.3895525455128646</v>
      </c>
    </row>
    <row r="120" spans="1:15" s="72" customFormat="1" ht="12" x14ac:dyDescent="0.35">
      <c r="A120" s="78"/>
      <c r="B120" s="83" t="s">
        <v>124</v>
      </c>
      <c r="C120" s="82">
        <v>1.092923712998797</v>
      </c>
      <c r="D120" s="82">
        <v>1.0499269184120623</v>
      </c>
      <c r="E120" s="82">
        <v>1.1682988228363698</v>
      </c>
      <c r="F120" s="82">
        <v>1.2944216079953019</v>
      </c>
      <c r="G120" s="82">
        <v>1.2959866111984761</v>
      </c>
      <c r="H120" s="82">
        <v>1.3120824230132102</v>
      </c>
      <c r="I120" s="82">
        <v>1.5044681987362438</v>
      </c>
      <c r="J120" s="82">
        <v>1.4143988852638487</v>
      </c>
      <c r="K120" s="82">
        <v>1.2860552005426733</v>
      </c>
      <c r="L120" s="82">
        <v>1.3366528850131991</v>
      </c>
      <c r="M120" s="82">
        <v>1.1738705804783847</v>
      </c>
      <c r="N120" s="82">
        <v>1.3250386437055146</v>
      </c>
      <c r="O120" s="207">
        <v>15.254124490194082</v>
      </c>
    </row>
    <row r="121" spans="1:15" s="72" customFormat="1" ht="12" x14ac:dyDescent="0.35">
      <c r="A121" s="78"/>
      <c r="B121" s="83" t="s">
        <v>73</v>
      </c>
      <c r="C121" s="82">
        <v>7.2250082600218132E-2</v>
      </c>
      <c r="D121" s="82">
        <v>7.9672823273475912E-2</v>
      </c>
      <c r="E121" s="82">
        <v>7.8329920889580476E-2</v>
      </c>
      <c r="F121" s="82">
        <v>8.4108350615147862E-2</v>
      </c>
      <c r="G121" s="82">
        <v>8.6341836851148282E-2</v>
      </c>
      <c r="H121" s="82">
        <v>9.3589168082525612E-2</v>
      </c>
      <c r="I121" s="82">
        <v>0.10019751079443832</v>
      </c>
      <c r="J121" s="82">
        <v>0.10026834485853212</v>
      </c>
      <c r="K121" s="82">
        <v>9.3109692284731774E-2</v>
      </c>
      <c r="L121" s="82">
        <v>8.4901760979678567E-2</v>
      </c>
      <c r="M121" s="82">
        <v>7.1276021185652433E-2</v>
      </c>
      <c r="N121" s="82">
        <v>7.3579537943989137E-2</v>
      </c>
      <c r="O121" s="207">
        <v>1.0176250503591187</v>
      </c>
    </row>
    <row r="122" spans="1:15" s="72" customFormat="1" ht="12" x14ac:dyDescent="0.35">
      <c r="A122" s="78"/>
      <c r="B122" s="114" t="s">
        <v>74</v>
      </c>
      <c r="C122" s="115">
        <v>1.309230245068713</v>
      </c>
      <c r="D122" s="115">
        <v>1.2740773225826199</v>
      </c>
      <c r="E122" s="115">
        <v>1.4030253701207362</v>
      </c>
      <c r="F122" s="115">
        <v>1.5489717941519263</v>
      </c>
      <c r="G122" s="115">
        <v>1.5522591811849844</v>
      </c>
      <c r="H122" s="115">
        <v>1.5803284813642224</v>
      </c>
      <c r="I122" s="115">
        <v>1.8078816901837251</v>
      </c>
      <c r="J122" s="115">
        <v>1.6903305130387349</v>
      </c>
      <c r="K122" s="115">
        <v>1.556589739239346</v>
      </c>
      <c r="L122" s="115">
        <v>1.6000186301057659</v>
      </c>
      <c r="M122" s="115">
        <v>1.4031693932859788</v>
      </c>
      <c r="N122" s="115">
        <v>1.553129014657866</v>
      </c>
      <c r="O122" s="115">
        <v>18.27901137498462</v>
      </c>
    </row>
    <row r="123" spans="1:15" s="72" customFormat="1" ht="12" x14ac:dyDescent="0.35">
      <c r="A123" s="78"/>
      <c r="B123" s="117" t="s">
        <v>75</v>
      </c>
      <c r="C123" s="118">
        <v>4.9963236419598633</v>
      </c>
      <c r="D123" s="118">
        <v>4.8108186960651711</v>
      </c>
      <c r="E123" s="118">
        <v>5.3113876589728415</v>
      </c>
      <c r="F123" s="118">
        <v>5.8183928870990691</v>
      </c>
      <c r="G123" s="118">
        <v>5.8047136594136548</v>
      </c>
      <c r="H123" s="118">
        <v>5.8545593666905411</v>
      </c>
      <c r="I123" s="118">
        <v>6.682365384431443</v>
      </c>
      <c r="J123" s="118">
        <v>6.2315315765739392</v>
      </c>
      <c r="K123" s="118">
        <v>5.7503673433045455</v>
      </c>
      <c r="L123" s="118">
        <v>6.0070116530904345</v>
      </c>
      <c r="M123" s="118">
        <v>5.2990395527675558</v>
      </c>
      <c r="N123" s="118">
        <v>5.9209764780652154</v>
      </c>
      <c r="O123" s="118">
        <v>68.487487898434281</v>
      </c>
    </row>
    <row r="124" spans="1:15" s="72" customFormat="1" ht="8.25" customHeight="1" x14ac:dyDescent="0.35">
      <c r="O124" s="107"/>
    </row>
    <row r="125" spans="1:15" s="101" customFormat="1" ht="12" x14ac:dyDescent="0.35">
      <c r="A125" s="99"/>
      <c r="B125" s="86" t="s">
        <v>76</v>
      </c>
      <c r="C125" s="130">
        <v>0</v>
      </c>
      <c r="D125" s="130">
        <v>0</v>
      </c>
      <c r="E125" s="130">
        <v>0</v>
      </c>
      <c r="F125" s="130">
        <v>0</v>
      </c>
      <c r="G125" s="130">
        <v>0</v>
      </c>
      <c r="H125" s="130">
        <v>0</v>
      </c>
      <c r="I125" s="130">
        <v>0</v>
      </c>
      <c r="J125" s="130">
        <v>0</v>
      </c>
      <c r="K125" s="130">
        <v>0</v>
      </c>
      <c r="L125" s="130">
        <v>0</v>
      </c>
      <c r="M125" s="130">
        <v>0</v>
      </c>
      <c r="N125" s="130">
        <v>0</v>
      </c>
      <c r="O125" s="221">
        <v>0</v>
      </c>
    </row>
    <row r="126" spans="1:15" s="101" customFormat="1" ht="12" x14ac:dyDescent="0.35">
      <c r="A126" s="99"/>
      <c r="B126" s="86" t="s">
        <v>77</v>
      </c>
      <c r="C126" s="102">
        <v>0.29090448240352523</v>
      </c>
      <c r="D126" s="102">
        <v>0.28225351717912089</v>
      </c>
      <c r="E126" s="102">
        <v>0.24882947569198344</v>
      </c>
      <c r="F126" s="102">
        <v>0.29866080297143482</v>
      </c>
      <c r="G126" s="102">
        <v>0.2862106797526508</v>
      </c>
      <c r="H126" s="102">
        <v>0.2715880776304167</v>
      </c>
      <c r="I126" s="102">
        <v>0.2884654663727636</v>
      </c>
      <c r="J126" s="102">
        <v>0.30708052443069678</v>
      </c>
      <c r="K126" s="102">
        <v>0.26638549222524516</v>
      </c>
      <c r="L126" s="102">
        <v>0.15792352121385089</v>
      </c>
      <c r="M126" s="102">
        <v>0.12802238976270974</v>
      </c>
      <c r="N126" s="102">
        <v>0.10147344511543004</v>
      </c>
      <c r="O126" s="220">
        <v>2.9277978747498281</v>
      </c>
    </row>
    <row r="127" spans="1:15" s="101" customFormat="1" ht="12" x14ac:dyDescent="0.35">
      <c r="A127" s="99"/>
      <c r="B127" s="86" t="s">
        <v>78</v>
      </c>
      <c r="C127" s="102">
        <v>8.9548039153950237E-2</v>
      </c>
      <c r="D127" s="102">
        <v>8.7937284527384488E-2</v>
      </c>
      <c r="E127" s="102">
        <v>9.4954665216984049E-2</v>
      </c>
      <c r="F127" s="102">
        <v>0.10177172821045413</v>
      </c>
      <c r="G127" s="102">
        <v>0.10431010906070963</v>
      </c>
      <c r="H127" s="102">
        <v>0.11148616946334559</v>
      </c>
      <c r="I127" s="102">
        <v>0.11840866234730808</v>
      </c>
      <c r="J127" s="102">
        <v>0.11955268590763166</v>
      </c>
      <c r="K127" s="102">
        <v>0.11117774814551123</v>
      </c>
      <c r="L127" s="102">
        <v>0.10412206640835196</v>
      </c>
      <c r="M127" s="102">
        <v>8.802097675845473E-2</v>
      </c>
      <c r="N127" s="102">
        <v>9.3476777563913094E-2</v>
      </c>
      <c r="O127" s="220">
        <v>1.2247669127639991</v>
      </c>
    </row>
    <row r="128" spans="1:15" s="101" customFormat="1" ht="12" x14ac:dyDescent="0.35">
      <c r="A128" s="99"/>
      <c r="B128" s="88" t="s">
        <v>125</v>
      </c>
      <c r="C128" s="130">
        <v>0</v>
      </c>
      <c r="D128" s="130">
        <v>0</v>
      </c>
      <c r="E128" s="130">
        <v>0</v>
      </c>
      <c r="F128" s="130">
        <v>0</v>
      </c>
      <c r="G128" s="130">
        <v>0</v>
      </c>
      <c r="H128" s="130">
        <v>0</v>
      </c>
      <c r="I128" s="130">
        <v>0</v>
      </c>
      <c r="J128" s="130">
        <v>0</v>
      </c>
      <c r="K128" s="130">
        <v>0</v>
      </c>
      <c r="L128" s="130">
        <v>0</v>
      </c>
      <c r="M128" s="130">
        <v>0</v>
      </c>
      <c r="N128" s="130">
        <v>0</v>
      </c>
      <c r="O128" s="221">
        <v>0</v>
      </c>
    </row>
    <row r="129" spans="1:15" s="101" customFormat="1" ht="12" x14ac:dyDescent="0.35">
      <c r="A129" s="99"/>
      <c r="B129" s="89" t="s">
        <v>79</v>
      </c>
      <c r="C129" s="90">
        <v>0.38045252155747544</v>
      </c>
      <c r="D129" s="90">
        <v>0.37019080170650537</v>
      </c>
      <c r="E129" s="90">
        <v>0.34378414090896747</v>
      </c>
      <c r="F129" s="90">
        <v>0.40043253118188893</v>
      </c>
      <c r="G129" s="90">
        <v>0.39052078881336044</v>
      </c>
      <c r="H129" s="90">
        <v>0.38307424709376231</v>
      </c>
      <c r="I129" s="90">
        <v>0.40687412872007167</v>
      </c>
      <c r="J129" s="90">
        <v>0.42663321033832846</v>
      </c>
      <c r="K129" s="90">
        <v>0.37756324037075639</v>
      </c>
      <c r="L129" s="90">
        <v>0.26204558762220287</v>
      </c>
      <c r="M129" s="90">
        <v>0.21604336652116446</v>
      </c>
      <c r="N129" s="90">
        <v>0.19495022267934314</v>
      </c>
      <c r="O129" s="90">
        <v>4.1525647875138274</v>
      </c>
    </row>
    <row r="130" spans="1:15" x14ac:dyDescent="0.35">
      <c r="B130" s="255"/>
      <c r="C130" s="255"/>
      <c r="D130" s="255"/>
      <c r="E130" s="255"/>
      <c r="F130" s="255"/>
      <c r="G130" s="255"/>
      <c r="H130" s="255"/>
      <c r="I130" s="255"/>
      <c r="J130" s="255"/>
      <c r="K130" s="255"/>
      <c r="L130" s="255"/>
      <c r="M130" s="255"/>
      <c r="N130" s="255"/>
    </row>
    <row r="131" spans="1:15" hidden="1" x14ac:dyDescent="0.35">
      <c r="A131" s="27"/>
      <c r="B131" s="28" t="s">
        <v>80</v>
      </c>
      <c r="C131" s="27"/>
      <c r="D131" s="27"/>
      <c r="E131" s="27"/>
      <c r="F131" s="27"/>
      <c r="G131" s="27"/>
      <c r="H131" s="27"/>
      <c r="I131" s="27"/>
      <c r="J131" s="27"/>
      <c r="K131" s="27"/>
      <c r="L131" s="27"/>
      <c r="M131" s="27"/>
      <c r="N131" s="27"/>
      <c r="O131" s="28"/>
    </row>
    <row r="132" spans="1:15" s="97" customFormat="1" ht="24" hidden="1" x14ac:dyDescent="0.3">
      <c r="B132" s="68" t="s">
        <v>160</v>
      </c>
      <c r="C132" s="98" t="s">
        <v>356</v>
      </c>
      <c r="D132" s="98" t="s">
        <v>357</v>
      </c>
      <c r="E132" s="98" t="s">
        <v>358</v>
      </c>
      <c r="F132" s="98" t="s">
        <v>359</v>
      </c>
      <c r="G132" s="98" t="s">
        <v>360</v>
      </c>
      <c r="H132" s="98" t="s">
        <v>361</v>
      </c>
      <c r="I132" s="98" t="s">
        <v>362</v>
      </c>
      <c r="J132" s="98" t="s">
        <v>363</v>
      </c>
      <c r="K132" s="98" t="s">
        <v>364</v>
      </c>
      <c r="L132" s="98" t="s">
        <v>365</v>
      </c>
      <c r="M132" s="98" t="s">
        <v>366</v>
      </c>
      <c r="N132" s="98" t="s">
        <v>367</v>
      </c>
      <c r="O132" s="122" t="s">
        <v>437</v>
      </c>
    </row>
    <row r="133" spans="1:15" s="72" customFormat="1" ht="12" hidden="1" x14ac:dyDescent="0.35">
      <c r="A133" s="79"/>
      <c r="B133" s="83" t="s">
        <v>81</v>
      </c>
      <c r="C133" s="95"/>
      <c r="D133" s="95"/>
      <c r="E133" s="95"/>
      <c r="F133" s="95"/>
      <c r="G133" s="95"/>
      <c r="H133" s="95"/>
      <c r="I133" s="95"/>
      <c r="J133" s="95"/>
      <c r="K133" s="95"/>
      <c r="L133" s="95"/>
      <c r="M133" s="95"/>
      <c r="N133" s="95"/>
      <c r="O133" s="208"/>
    </row>
    <row r="134" spans="1:15" s="72" customFormat="1" ht="12" hidden="1" x14ac:dyDescent="0.35">
      <c r="A134" s="79"/>
      <c r="B134" s="83" t="s">
        <v>82</v>
      </c>
      <c r="C134" s="95"/>
      <c r="D134" s="95"/>
      <c r="E134" s="95"/>
      <c r="F134" s="95"/>
      <c r="G134" s="95"/>
      <c r="H134" s="95"/>
      <c r="I134" s="95"/>
      <c r="J134" s="95"/>
      <c r="K134" s="95"/>
      <c r="L134" s="95"/>
      <c r="M134" s="95"/>
      <c r="N134" s="95"/>
      <c r="O134" s="208"/>
    </row>
    <row r="135" spans="1:15" s="72" customFormat="1" ht="12" hidden="1" x14ac:dyDescent="0.35">
      <c r="A135" s="79"/>
      <c r="B135" s="83" t="s">
        <v>83</v>
      </c>
      <c r="C135" s="95"/>
      <c r="D135" s="95"/>
      <c r="E135" s="95"/>
      <c r="F135" s="95"/>
      <c r="G135" s="95"/>
      <c r="H135" s="95"/>
      <c r="I135" s="95"/>
      <c r="J135" s="95"/>
      <c r="K135" s="95"/>
      <c r="L135" s="95"/>
      <c r="M135" s="95"/>
      <c r="N135" s="95"/>
      <c r="O135" s="208"/>
    </row>
    <row r="136" spans="1:15" s="72" customFormat="1" ht="12" hidden="1" x14ac:dyDescent="0.35">
      <c r="A136" s="79"/>
      <c r="B136" s="83" t="s">
        <v>84</v>
      </c>
      <c r="C136" s="95"/>
      <c r="D136" s="95"/>
      <c r="E136" s="95"/>
      <c r="F136" s="95"/>
      <c r="G136" s="95"/>
      <c r="H136" s="95"/>
      <c r="I136" s="95"/>
      <c r="J136" s="95"/>
      <c r="K136" s="95"/>
      <c r="L136" s="95"/>
      <c r="M136" s="95"/>
      <c r="N136" s="95"/>
      <c r="O136" s="208"/>
    </row>
    <row r="137" spans="1:15" s="72" customFormat="1" ht="12" hidden="1" x14ac:dyDescent="0.35">
      <c r="A137" s="79"/>
      <c r="B137" s="83" t="s">
        <v>85</v>
      </c>
      <c r="C137" s="95"/>
      <c r="D137" s="95"/>
      <c r="E137" s="95"/>
      <c r="F137" s="95"/>
      <c r="G137" s="95"/>
      <c r="H137" s="95"/>
      <c r="I137" s="95"/>
      <c r="J137" s="95"/>
      <c r="K137" s="95"/>
      <c r="L137" s="95"/>
      <c r="M137" s="95"/>
      <c r="N137" s="95"/>
      <c r="O137" s="208"/>
    </row>
    <row r="138" spans="1:15" s="72" customFormat="1" ht="12" hidden="1" x14ac:dyDescent="0.35">
      <c r="A138" s="79"/>
      <c r="B138" s="83" t="s">
        <v>86</v>
      </c>
      <c r="C138" s="95"/>
      <c r="D138" s="95"/>
      <c r="E138" s="95"/>
      <c r="F138" s="95"/>
      <c r="G138" s="95"/>
      <c r="H138" s="95"/>
      <c r="I138" s="95"/>
      <c r="J138" s="95"/>
      <c r="K138" s="95"/>
      <c r="L138" s="95"/>
      <c r="M138" s="95"/>
      <c r="N138" s="95"/>
      <c r="O138" s="208"/>
    </row>
    <row r="139" spans="1:15" s="72" customFormat="1" ht="12" hidden="1" x14ac:dyDescent="0.35">
      <c r="A139" s="79"/>
      <c r="B139" s="83" t="s">
        <v>129</v>
      </c>
      <c r="C139" s="95"/>
      <c r="D139" s="95"/>
      <c r="E139" s="95"/>
      <c r="F139" s="95"/>
      <c r="G139" s="95"/>
      <c r="H139" s="95"/>
      <c r="I139" s="95"/>
      <c r="J139" s="95"/>
      <c r="K139" s="95"/>
      <c r="L139" s="95"/>
      <c r="M139" s="95"/>
      <c r="N139" s="95"/>
      <c r="O139" s="208"/>
    </row>
    <row r="140" spans="1:15" s="72" customFormat="1" ht="12" hidden="1" x14ac:dyDescent="0.35">
      <c r="A140" s="79"/>
      <c r="B140" s="83" t="s">
        <v>87</v>
      </c>
      <c r="C140" s="95"/>
      <c r="D140" s="95"/>
      <c r="E140" s="95"/>
      <c r="F140" s="95"/>
      <c r="G140" s="95"/>
      <c r="H140" s="95"/>
      <c r="I140" s="95"/>
      <c r="J140" s="95"/>
      <c r="K140" s="95"/>
      <c r="L140" s="95"/>
      <c r="M140" s="95"/>
      <c r="N140" s="95"/>
      <c r="O140" s="208"/>
    </row>
    <row r="141" spans="1:15" s="72" customFormat="1" ht="12" hidden="1" x14ac:dyDescent="0.35">
      <c r="A141" s="79"/>
      <c r="B141" s="119" t="s">
        <v>88</v>
      </c>
      <c r="C141" s="159"/>
      <c r="D141" s="159"/>
      <c r="E141" s="159"/>
      <c r="F141" s="159"/>
      <c r="G141" s="159"/>
      <c r="H141" s="159"/>
      <c r="I141" s="159"/>
      <c r="J141" s="159"/>
      <c r="K141" s="159"/>
      <c r="L141" s="159"/>
      <c r="M141" s="159"/>
      <c r="N141" s="159"/>
      <c r="O141" s="159"/>
    </row>
    <row r="142" spans="1:15" hidden="1" x14ac:dyDescent="0.35">
      <c r="B142" s="26"/>
      <c r="C142" s="26"/>
      <c r="D142" s="26"/>
      <c r="E142" s="26"/>
      <c r="F142" s="26"/>
      <c r="G142" s="26"/>
      <c r="H142" s="26"/>
      <c r="I142" s="26"/>
      <c r="J142" s="26"/>
      <c r="K142" s="26"/>
      <c r="L142" s="26"/>
      <c r="M142" s="26"/>
      <c r="N142" s="26"/>
    </row>
    <row r="143" spans="1:15" x14ac:dyDescent="0.35">
      <c r="A143" s="29"/>
      <c r="B143" s="30" t="s">
        <v>89</v>
      </c>
      <c r="C143" s="29"/>
      <c r="D143" s="29"/>
      <c r="E143" s="29"/>
      <c r="F143" s="29"/>
      <c r="G143" s="29"/>
      <c r="H143" s="29"/>
      <c r="I143" s="29"/>
      <c r="J143" s="29"/>
      <c r="K143" s="29"/>
      <c r="L143" s="29"/>
      <c r="M143" s="29"/>
      <c r="N143" s="29"/>
      <c r="O143" s="30"/>
    </row>
    <row r="144" spans="1:15" ht="57" customHeight="1" x14ac:dyDescent="0.35">
      <c r="B144" s="251" t="s">
        <v>90</v>
      </c>
      <c r="C144" s="251"/>
      <c r="D144" s="251"/>
      <c r="E144" s="251"/>
      <c r="F144" s="251"/>
      <c r="G144" s="251"/>
      <c r="H144" s="251"/>
      <c r="I144" s="251"/>
      <c r="J144" s="251"/>
      <c r="K144" s="251"/>
      <c r="L144" s="251"/>
      <c r="M144" s="251"/>
      <c r="N144" s="251"/>
    </row>
    <row r="145" spans="1:15" s="97" customFormat="1" ht="24" x14ac:dyDescent="0.3">
      <c r="B145" s="68" t="s">
        <v>160</v>
      </c>
      <c r="C145" s="98" t="s">
        <v>356</v>
      </c>
      <c r="D145" s="98" t="s">
        <v>357</v>
      </c>
      <c r="E145" s="98" t="s">
        <v>358</v>
      </c>
      <c r="F145" s="98" t="s">
        <v>359</v>
      </c>
      <c r="G145" s="98" t="s">
        <v>360</v>
      </c>
      <c r="H145" s="98" t="s">
        <v>361</v>
      </c>
      <c r="I145" s="98" t="s">
        <v>362</v>
      </c>
      <c r="J145" s="98" t="s">
        <v>363</v>
      </c>
      <c r="K145" s="98" t="s">
        <v>364</v>
      </c>
      <c r="L145" s="98" t="s">
        <v>365</v>
      </c>
      <c r="M145" s="98" t="s">
        <v>366</v>
      </c>
      <c r="N145" s="98" t="s">
        <v>367</v>
      </c>
      <c r="O145" s="122" t="s">
        <v>437</v>
      </c>
    </row>
    <row r="146" spans="1:15" s="101" customFormat="1" ht="12" x14ac:dyDescent="0.35">
      <c r="A146" s="103"/>
      <c r="B146" s="86" t="s">
        <v>391</v>
      </c>
      <c r="C146" s="130">
        <v>118.47938870121928</v>
      </c>
      <c r="D146" s="130">
        <v>120.55013591464986</v>
      </c>
      <c r="E146" s="130">
        <v>118.53264387300038</v>
      </c>
      <c r="F146" s="130">
        <v>118.36609220105873</v>
      </c>
      <c r="G146" s="130">
        <v>118.3512919166681</v>
      </c>
      <c r="H146" s="130">
        <v>118.36486422986475</v>
      </c>
      <c r="I146" s="130">
        <v>118.45625113872215</v>
      </c>
      <c r="J146" s="130">
        <v>118.44494087772495</v>
      </c>
      <c r="K146" s="130">
        <v>118.42186794529066</v>
      </c>
      <c r="L146" s="130">
        <v>118.36079253590576</v>
      </c>
      <c r="M146" s="130">
        <v>118.3512919166681</v>
      </c>
      <c r="N146" s="130">
        <v>118.3539417492446</v>
      </c>
      <c r="O146" s="221">
        <v>1423.0335030000172</v>
      </c>
    </row>
    <row r="147" spans="1:15" s="101" customFormat="1" ht="12" x14ac:dyDescent="0.35">
      <c r="A147" s="103"/>
      <c r="B147" s="86" t="s">
        <v>392</v>
      </c>
      <c r="C147" s="130">
        <v>0</v>
      </c>
      <c r="D147" s="130">
        <v>0</v>
      </c>
      <c r="E147" s="130">
        <v>0</v>
      </c>
      <c r="F147" s="130">
        <v>0</v>
      </c>
      <c r="G147" s="130">
        <v>0</v>
      </c>
      <c r="H147" s="130">
        <v>0</v>
      </c>
      <c r="I147" s="130">
        <v>0</v>
      </c>
      <c r="J147" s="130">
        <v>0</v>
      </c>
      <c r="K147" s="130">
        <v>0</v>
      </c>
      <c r="L147" s="130">
        <v>0</v>
      </c>
      <c r="M147" s="130">
        <v>0</v>
      </c>
      <c r="N147" s="130">
        <v>0</v>
      </c>
      <c r="O147" s="221">
        <v>0</v>
      </c>
    </row>
    <row r="148" spans="1:15" s="101" customFormat="1" ht="12" x14ac:dyDescent="0.35">
      <c r="A148" s="103"/>
      <c r="B148" s="86" t="s">
        <v>91</v>
      </c>
      <c r="C148" s="130">
        <v>0</v>
      </c>
      <c r="D148" s="130">
        <v>0</v>
      </c>
      <c r="E148" s="130">
        <v>0</v>
      </c>
      <c r="F148" s="130">
        <v>0</v>
      </c>
      <c r="G148" s="130">
        <v>0</v>
      </c>
      <c r="H148" s="130">
        <v>0</v>
      </c>
      <c r="I148" s="130">
        <v>0</v>
      </c>
      <c r="J148" s="130">
        <v>0</v>
      </c>
      <c r="K148" s="130">
        <v>0</v>
      </c>
      <c r="L148" s="130">
        <v>0</v>
      </c>
      <c r="M148" s="130">
        <v>0</v>
      </c>
      <c r="N148" s="130">
        <v>0</v>
      </c>
      <c r="O148" s="221">
        <v>0</v>
      </c>
    </row>
    <row r="149" spans="1:15" s="101" customFormat="1" ht="12" x14ac:dyDescent="0.35">
      <c r="A149" s="103"/>
      <c r="B149" s="92" t="s">
        <v>119</v>
      </c>
      <c r="C149" s="157">
        <v>118.47938870121928</v>
      </c>
      <c r="D149" s="157">
        <v>120.55013591464986</v>
      </c>
      <c r="E149" s="157">
        <v>118.53264387300038</v>
      </c>
      <c r="F149" s="157">
        <v>118.36609220105873</v>
      </c>
      <c r="G149" s="157">
        <v>118.3512919166681</v>
      </c>
      <c r="H149" s="157">
        <v>118.36486422986475</v>
      </c>
      <c r="I149" s="157">
        <v>118.45625113872215</v>
      </c>
      <c r="J149" s="157">
        <v>118.44494087772495</v>
      </c>
      <c r="K149" s="157">
        <v>118.42186794529066</v>
      </c>
      <c r="L149" s="157">
        <v>118.36079253590576</v>
      </c>
      <c r="M149" s="157">
        <v>118.3512919166681</v>
      </c>
      <c r="N149" s="157">
        <v>118.3539417492446</v>
      </c>
      <c r="O149" s="157">
        <v>1423.0335030000172</v>
      </c>
    </row>
    <row r="150" spans="1:15" x14ac:dyDescent="0.35">
      <c r="B150" s="26"/>
      <c r="C150" s="26"/>
      <c r="D150" s="26"/>
      <c r="E150" s="26"/>
      <c r="F150" s="26"/>
      <c r="G150" s="26"/>
      <c r="H150" s="26"/>
      <c r="I150" s="26"/>
      <c r="J150" s="26"/>
      <c r="K150" s="26"/>
      <c r="L150" s="26"/>
      <c r="M150" s="26"/>
      <c r="N150" s="26"/>
      <c r="O150" s="209"/>
    </row>
    <row r="151" spans="1:15" x14ac:dyDescent="0.35">
      <c r="B151" s="26"/>
      <c r="C151" s="26"/>
      <c r="D151" s="26"/>
      <c r="E151" s="26"/>
      <c r="F151" s="26"/>
      <c r="G151" s="26"/>
      <c r="H151" s="26"/>
      <c r="I151" s="26"/>
      <c r="J151" s="26"/>
      <c r="K151" s="26"/>
      <c r="L151" s="26"/>
      <c r="M151" s="26"/>
      <c r="N151" s="26"/>
      <c r="O151" s="209"/>
    </row>
    <row r="152" spans="1:15" x14ac:dyDescent="0.35">
      <c r="A152" s="31"/>
      <c r="B152" s="32" t="s">
        <v>92</v>
      </c>
      <c r="C152" s="31"/>
      <c r="D152" s="31"/>
      <c r="E152" s="31"/>
      <c r="F152" s="31"/>
      <c r="G152" s="31"/>
      <c r="H152" s="31"/>
      <c r="I152" s="31"/>
      <c r="J152" s="31"/>
      <c r="K152" s="31"/>
      <c r="L152" s="31"/>
      <c r="M152" s="31"/>
      <c r="N152" s="31"/>
      <c r="O152" s="32"/>
    </row>
    <row r="153" spans="1:15" s="97" customFormat="1" ht="24" x14ac:dyDescent="0.3">
      <c r="B153" s="68" t="s">
        <v>160</v>
      </c>
      <c r="C153" s="98" t="s">
        <v>356</v>
      </c>
      <c r="D153" s="98" t="s">
        <v>357</v>
      </c>
      <c r="E153" s="98" t="s">
        <v>358</v>
      </c>
      <c r="F153" s="98" t="s">
        <v>359</v>
      </c>
      <c r="G153" s="98" t="s">
        <v>360</v>
      </c>
      <c r="H153" s="98" t="s">
        <v>361</v>
      </c>
      <c r="I153" s="98" t="s">
        <v>362</v>
      </c>
      <c r="J153" s="98" t="s">
        <v>363</v>
      </c>
      <c r="K153" s="98" t="s">
        <v>364</v>
      </c>
      <c r="L153" s="98" t="s">
        <v>365</v>
      </c>
      <c r="M153" s="98" t="s">
        <v>366</v>
      </c>
      <c r="N153" s="98" t="s">
        <v>367</v>
      </c>
      <c r="O153" s="122" t="s">
        <v>437</v>
      </c>
    </row>
    <row r="154" spans="1:15" s="72" customFormat="1" ht="12" x14ac:dyDescent="0.35">
      <c r="A154" s="80"/>
      <c r="B154" s="94" t="s">
        <v>93</v>
      </c>
      <c r="C154" s="146">
        <v>112.18313520176378</v>
      </c>
      <c r="D154" s="146">
        <v>108.85304920154147</v>
      </c>
      <c r="E154" s="146">
        <v>102.88815313724139</v>
      </c>
      <c r="F154" s="146">
        <v>92.772608259910555</v>
      </c>
      <c r="G154" s="146">
        <v>86.949061092357695</v>
      </c>
      <c r="H154" s="146">
        <v>81.506226340539953</v>
      </c>
      <c r="I154" s="146">
        <v>83.060709190846211</v>
      </c>
      <c r="J154" s="146">
        <v>82.870498294903442</v>
      </c>
      <c r="K154" s="146">
        <v>84.506977406745634</v>
      </c>
      <c r="L154" s="146">
        <v>93.667360540778446</v>
      </c>
      <c r="M154" s="146">
        <v>100.39845468725075</v>
      </c>
      <c r="N154" s="146">
        <v>99.361333481042877</v>
      </c>
      <c r="O154" s="146">
        <v>1129.017566834922</v>
      </c>
    </row>
    <row r="155" spans="1:15" s="72" customFormat="1" ht="12" x14ac:dyDescent="0.35">
      <c r="A155" s="80"/>
      <c r="B155" s="94" t="s">
        <v>94</v>
      </c>
      <c r="C155" s="146">
        <v>112.18313520176378</v>
      </c>
      <c r="D155" s="146">
        <v>108.85304920154147</v>
      </c>
      <c r="E155" s="146">
        <v>102.88815313724139</v>
      </c>
      <c r="F155" s="146">
        <v>92.772608259910555</v>
      </c>
      <c r="G155" s="146">
        <v>86.949061092357695</v>
      </c>
      <c r="H155" s="146">
        <v>81.506226340539953</v>
      </c>
      <c r="I155" s="146">
        <v>83.060709190846211</v>
      </c>
      <c r="J155" s="146">
        <v>82.870498294903442</v>
      </c>
      <c r="K155" s="146">
        <v>84.506977406745634</v>
      </c>
      <c r="L155" s="146">
        <v>93.667360540778446</v>
      </c>
      <c r="M155" s="146">
        <v>100.39845468725075</v>
      </c>
      <c r="N155" s="146">
        <v>99.361333481042877</v>
      </c>
      <c r="O155" s="146">
        <v>1129.017566834922</v>
      </c>
    </row>
    <row r="156" spans="1:15" s="72" customFormat="1" ht="12" x14ac:dyDescent="0.35">
      <c r="A156" s="76"/>
      <c r="B156" s="91" t="s">
        <v>95</v>
      </c>
      <c r="C156" s="138">
        <v>118.85984122277675</v>
      </c>
      <c r="D156" s="138">
        <v>120.92032671635636</v>
      </c>
      <c r="E156" s="138">
        <v>118.87642801390935</v>
      </c>
      <c r="F156" s="138">
        <v>118.76652473224063</v>
      </c>
      <c r="G156" s="138">
        <v>118.74181270548146</v>
      </c>
      <c r="H156" s="138">
        <v>118.74793847695851</v>
      </c>
      <c r="I156" s="138">
        <v>118.86312526744223</v>
      </c>
      <c r="J156" s="138">
        <v>118.87157408806327</v>
      </c>
      <c r="K156" s="138">
        <v>118.79943118566142</v>
      </c>
      <c r="L156" s="138">
        <v>118.62283812352796</v>
      </c>
      <c r="M156" s="138">
        <v>118.56733528318927</v>
      </c>
      <c r="N156" s="138">
        <v>118.54889197192394</v>
      </c>
      <c r="O156" s="138">
        <v>1427.1860677875311</v>
      </c>
    </row>
    <row r="157" spans="1:15" x14ac:dyDescent="0.35">
      <c r="B157" s="256"/>
      <c r="C157" s="256"/>
      <c r="D157" s="256"/>
      <c r="E157" s="256"/>
      <c r="F157" s="256"/>
      <c r="G157" s="256"/>
      <c r="H157" s="256"/>
      <c r="I157" s="256"/>
      <c r="J157" s="256"/>
      <c r="K157" s="256"/>
      <c r="L157" s="256"/>
      <c r="M157" s="256"/>
      <c r="N157" s="256"/>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A9CB8C4F0BCF4894412E749E58CA4A" ma:contentTypeVersion="9" ma:contentTypeDescription="Crée un document." ma:contentTypeScope="" ma:versionID="1089ef6242a842567750b98f335f3f48">
  <xsd:schema xmlns:xsd="http://www.w3.org/2001/XMLSchema" xmlns:xs="http://www.w3.org/2001/XMLSchema" xmlns:p="http://schemas.microsoft.com/office/2006/metadata/properties" xmlns:ns2="36727417-bbdf-41ae-82c7-47c174056862" xmlns:ns3="3331daee-1646-4c3a-8c45-78356b5a9d77" targetNamespace="http://schemas.microsoft.com/office/2006/metadata/properties" ma:root="true" ma:fieldsID="0b6b10b0b99db07c9de7021e57a0114b" ns2:_="" ns3:_="">
    <xsd:import namespace="36727417-bbdf-41ae-82c7-47c174056862"/>
    <xsd:import namespace="3331daee-1646-4c3a-8c45-78356b5a9d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27417-bbdf-41ae-82c7-47c174056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57ba0aaa-12d9-48be-b932-d2fd993dfb2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1daee-1646-4c3a-8c45-78356b5a9d77" elementFormDefault="qualified">
    <xsd:import namespace="http://schemas.microsoft.com/office/2006/documentManagement/types"/>
    <xsd:import namespace="http://schemas.microsoft.com/office/infopath/2007/PartnerControls"/>
    <xsd:element name="TaxCatchAll" ma:index="15" nillable="true" ma:displayName="Colonne Attraper tout de Taxonomie" ma:hidden="true" ma:list="{4fb7d4b7-bce7-4382-a1e1-d57b09bb3572}" ma:internalName="TaxCatchAll" ma:showField="CatchAllData" ma:web="3331daee-1646-4c3a-8c45-78356b5a9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31daee-1646-4c3a-8c45-78356b5a9d77" xsi:nil="true"/>
    <lcf76f155ced4ddcb4097134ff3c332f xmlns="36727417-bbdf-41ae-82c7-47c17405686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3BD8F27-7278-4FF4-8EEE-7520558132C4}">
  <ds:schemaRefs>
    <ds:schemaRef ds:uri="http://schemas.microsoft.com/sharepoint/v3/contenttype/forms"/>
  </ds:schemaRefs>
</ds:datastoreItem>
</file>

<file path=customXml/itemProps2.xml><?xml version="1.0" encoding="utf-8"?>
<ds:datastoreItem xmlns:ds="http://schemas.openxmlformats.org/officeDocument/2006/customXml" ds:itemID="{40EB5433-77D2-4C7B-864A-56E4DDD1D271}"/>
</file>

<file path=customXml/itemProps3.xml><?xml version="1.0" encoding="utf-8"?>
<ds:datastoreItem xmlns:ds="http://schemas.openxmlformats.org/officeDocument/2006/customXml" ds:itemID="{81836431-26B4-4C70-835E-CF32A51650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29</vt:i4>
      </vt:variant>
    </vt:vector>
  </HeadingPairs>
  <TitlesOfParts>
    <vt:vector size="29" baseType="lpstr">
      <vt:lpstr>Sommaire</vt:lpstr>
      <vt:lpstr>Lisez-moi</vt:lpstr>
      <vt:lpstr>Définitions</vt:lpstr>
      <vt:lpstr>Aeq-parts</vt:lpstr>
      <vt:lpstr>Récapitulatif</vt:lpstr>
      <vt:lpstr>Aeq</vt:lpstr>
      <vt:lpstr>SO2</vt:lpstr>
      <vt:lpstr>NOx</vt:lpstr>
      <vt:lpstr>COVNM</vt:lpstr>
      <vt:lpstr>NH3</vt:lpstr>
      <vt:lpstr>CO</vt:lpstr>
      <vt:lpstr>As</vt:lpstr>
      <vt:lpstr>Cd</vt:lpstr>
      <vt:lpstr>Cr</vt:lpstr>
      <vt:lpstr>Cu</vt:lpstr>
      <vt:lpstr>Hg</vt:lpstr>
      <vt:lpstr>Ni</vt:lpstr>
      <vt:lpstr>Pb</vt:lpstr>
      <vt:lpstr>Se</vt:lpstr>
      <vt:lpstr>Zn</vt:lpstr>
      <vt:lpstr>TSP</vt:lpstr>
      <vt:lpstr>PM10</vt:lpstr>
      <vt:lpstr>PM2_5</vt:lpstr>
      <vt:lpstr>PM1</vt:lpstr>
      <vt:lpstr>BC</vt:lpstr>
      <vt:lpstr>HAP</vt:lpstr>
      <vt:lpstr>PCDD-F</vt:lpstr>
      <vt:lpstr>HCB</vt:lpstr>
      <vt:lpstr>PCB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Colas CR. ROBERT</dc:creator>
  <cp:lastModifiedBy>Ariane Druart</cp:lastModifiedBy>
  <dcterms:created xsi:type="dcterms:W3CDTF">2015-06-05T18:19:34Z</dcterms:created>
  <dcterms:modified xsi:type="dcterms:W3CDTF">2023-06-26T12:49:03Z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0x01010013F51E51085A87498CDE585C29BCE4BF</vt:lpwstr>
  </property>
</Properties>
</file>