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citepa.sharepoint.com/inventaire/rapports/barometre/elaboration/1-En chantier/3_Travaux en cours/4_Secten_mensuel/Sorties/PA/"/>
    </mc:Choice>
  </mc:AlternateContent>
  <xr:revisionPtr revIDLastSave="2851" documentId="13_ncr:1_{08BA7D44-B13C-43E9-AD2F-8441204E10A2}" xr6:coauthVersionLast="47" xr6:coauthVersionMax="47" xr10:uidLastSave="{F18C30D1-2081-437A-A566-CDE07B7E6F79}"/>
  <bookViews>
    <workbookView xWindow="-3732" yWindow="-17388" windowWidth="30936" windowHeight="16896" xr2:uid="{B69817D7-0E6B-440B-9174-DEA65A92DEBF}"/>
  </bookViews>
  <sheets>
    <sheet name="Sommaire" sheetId="2" r:id="rId1"/>
    <sheet name="Lisez-moi" sheetId="1" r:id="rId2"/>
    <sheet name="Définitions" sheetId="4" r:id="rId3"/>
    <sheet name="Aeq-parts" sheetId="160" r:id="rId4"/>
    <sheet name="Récapitulatif" sheetId="120" r:id="rId5"/>
    <sheet name="Aeq" sheetId="159" r:id="rId6"/>
    <sheet name="SO2" sheetId="79" r:id="rId7"/>
    <sheet name="NOx" sheetId="80" r:id="rId8"/>
    <sheet name="COVNM" sheetId="81" r:id="rId9"/>
    <sheet name="NH3" sheetId="85" r:id="rId10"/>
    <sheet name="CO" sheetId="86" r:id="rId11"/>
    <sheet name="As" sheetId="87" r:id="rId12"/>
    <sheet name="Cd" sheetId="88" r:id="rId13"/>
    <sheet name="Cr" sheetId="91" r:id="rId14"/>
    <sheet name="Cu" sheetId="93" r:id="rId15"/>
    <sheet name="Hg" sheetId="95" r:id="rId16"/>
    <sheet name="Ni" sheetId="96" r:id="rId17"/>
    <sheet name="Pb" sheetId="98" r:id="rId18"/>
    <sheet name="Se" sheetId="100" r:id="rId19"/>
    <sheet name="Zn" sheetId="102" r:id="rId20"/>
    <sheet name="TSP" sheetId="104" r:id="rId21"/>
    <sheet name="PM10" sheetId="106" r:id="rId22"/>
    <sheet name="PM2_5" sheetId="108" r:id="rId23"/>
    <sheet name="PM1" sheetId="110" r:id="rId24"/>
    <sheet name="BC" sheetId="112" r:id="rId25"/>
    <sheet name="HAP" sheetId="114" r:id="rId26"/>
    <sheet name="PCDD-F" sheetId="117" r:id="rId27"/>
    <sheet name="HCB" sheetId="118" r:id="rId28"/>
    <sheet name="PCB" sheetId="119" r:id="rId29"/>
  </sheets>
  <definedNames>
    <definedName name="_Order1" hidden="1">255</definedName>
    <definedName name="_Order2" hidden="1">255</definedName>
    <definedName name="CRF_CountryName">#REF!</definedName>
    <definedName name="CRF_InventoryYear">#REF!</definedName>
    <definedName name="CRF_Submission">#REF!</definedName>
    <definedName name="Périmèt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<sst xmlns="http://schemas.openxmlformats.org/spreadsheetml/2006/main" count="8237" uniqueCount="439">
  <si>
    <t>Avertissement</t>
  </si>
  <si>
    <t>Données Secten</t>
  </si>
  <si>
    <t>Contact</t>
  </si>
  <si>
    <t>Sommaire</t>
  </si>
  <si>
    <t>Général</t>
  </si>
  <si>
    <t>Définitions</t>
  </si>
  <si>
    <t>Acronymes</t>
  </si>
  <si>
    <t>Onglet</t>
  </si>
  <si>
    <t>Contenu</t>
  </si>
  <si>
    <t>Polluants - Acidifiants, Eutrophisants, Polluants Photochimiques (AEPP)</t>
  </si>
  <si>
    <t>Polluants - Métaux lourds</t>
  </si>
  <si>
    <t>Graphiques associés</t>
  </si>
  <si>
    <t>Méthodologie d'estimation : citepa.org/ominea</t>
  </si>
  <si>
    <t>Récapitulatif des émissions par grand secteur</t>
  </si>
  <si>
    <t>Traitement centralisé des déchets</t>
  </si>
  <si>
    <t>Résidentiel / tertiaire</t>
  </si>
  <si>
    <t>Agriculture</t>
  </si>
  <si>
    <t>Transports</t>
  </si>
  <si>
    <t>Transport hors total</t>
  </si>
  <si>
    <t>UTCATF</t>
  </si>
  <si>
    <t>Emissions naturelles hors total</t>
  </si>
  <si>
    <t>Hors total</t>
  </si>
  <si>
    <t>Détail des émissions par sous-secteur</t>
  </si>
  <si>
    <t>Industrie de l'énergie</t>
  </si>
  <si>
    <t>Production d'électricité</t>
  </si>
  <si>
    <t>Chauffage urbain</t>
  </si>
  <si>
    <t>Raffinage du pétrole</t>
  </si>
  <si>
    <t>Extraction et distribution de combustibles solides</t>
  </si>
  <si>
    <t>Extraction et distribution de combustibles liquides</t>
  </si>
  <si>
    <t>Extraction et distribution de combustibles gazeux</t>
  </si>
  <si>
    <t>Chimie</t>
  </si>
  <si>
    <t>Construction</t>
  </si>
  <si>
    <t>Biens d'équipements, matériels de transport</t>
  </si>
  <si>
    <t>Agro-alimentaire</t>
  </si>
  <si>
    <t>Métallurgie des métaux ferreux</t>
  </si>
  <si>
    <t>Métallurgie des métaux non-ferreux</t>
  </si>
  <si>
    <t>Minéraux non-métalliques, matériaux de construction</t>
  </si>
  <si>
    <t>Papier, carton</t>
  </si>
  <si>
    <t>Autres industries manufacturières</t>
  </si>
  <si>
    <t>Total Industrie manufacturière</t>
  </si>
  <si>
    <t>Stockage des déchets</t>
  </si>
  <si>
    <t>Incinération sans récupération d'énergie</t>
  </si>
  <si>
    <t>Autres traitements des déchets solides</t>
  </si>
  <si>
    <t>Traitement des eaux usées</t>
  </si>
  <si>
    <t>Total traitement centralisé des déchets</t>
  </si>
  <si>
    <t>Résidentiel-Tertiaire</t>
  </si>
  <si>
    <t>Bovins</t>
  </si>
  <si>
    <t>Porcins</t>
  </si>
  <si>
    <t>Volailles</t>
  </si>
  <si>
    <t>Autres émissions de l'élevage</t>
  </si>
  <si>
    <t>sous-total Elevage</t>
  </si>
  <si>
    <t>Engrais et amendements minéraux</t>
  </si>
  <si>
    <t>Engrais et amendements organiques</t>
  </si>
  <si>
    <t>Pâture</t>
  </si>
  <si>
    <t>Brûlage de résidus agricoles</t>
  </si>
  <si>
    <t>Autres émissions des cultures</t>
  </si>
  <si>
    <t>sous-total  Culture</t>
  </si>
  <si>
    <t>Total agriculture / sylviculture</t>
  </si>
  <si>
    <t>Transport</t>
  </si>
  <si>
    <t>VP diesel</t>
  </si>
  <si>
    <t>VP essence</t>
  </si>
  <si>
    <t>VP GPL</t>
  </si>
  <si>
    <t>VP GNV</t>
  </si>
  <si>
    <t>VP électriques</t>
  </si>
  <si>
    <t>VUL diesel</t>
  </si>
  <si>
    <t>VUL essence</t>
  </si>
  <si>
    <t>VUL électriques</t>
  </si>
  <si>
    <t>Deux roues essence</t>
  </si>
  <si>
    <t>Deux roues diesel</t>
  </si>
  <si>
    <t>Deux roues électriques</t>
  </si>
  <si>
    <t>sous-total Transport routier</t>
  </si>
  <si>
    <t>Transport ferroviaire</t>
  </si>
  <si>
    <t>Transport maritime domestique</t>
  </si>
  <si>
    <t>Transport aérien français</t>
  </si>
  <si>
    <t>sous-total Autres transports</t>
  </si>
  <si>
    <t>Total transports (total national)</t>
  </si>
  <si>
    <t>Transport fluvial international - hors total national</t>
  </si>
  <si>
    <t>Transport maritime international - hors total national</t>
  </si>
  <si>
    <t>Transport aérien international - hors total national</t>
  </si>
  <si>
    <t>Total transport international exclu du total national</t>
  </si>
  <si>
    <t>UTCATF (Utilisation des Terres, Changements d'Affectation des Terres et Forêt)</t>
  </si>
  <si>
    <t>Forêts</t>
  </si>
  <si>
    <t>Terres cultivées</t>
  </si>
  <si>
    <t>Prairies</t>
  </si>
  <si>
    <t>Zones humides</t>
  </si>
  <si>
    <t>Zones artificialisées</t>
  </si>
  <si>
    <t>Autres terres</t>
  </si>
  <si>
    <t>Barrages</t>
  </si>
  <si>
    <t>Total UTCATF (total national)</t>
  </si>
  <si>
    <t>Emissions naturelles (exclues du total national)</t>
  </si>
  <si>
    <t>Avertissement: les émission naturelles (volcanisme, foudre, émissions de COV de la végétation...) sont estimées avec beaucoup d'incertitudes et sont présentées ici à titre d'information. Elles ne sont pas calculées de manière exhaustive: certaines sources ne sont pas prises en compte. L'objectif de l'inventaire national étant de comptabiliser les émissions d'origine anthropique. A noter que pour les gaz à effet de serre uniquement, conformément aux principes méthodologiques du Giec, toutes les émissions et absorptions ayant lieu sur un territoire géré par l'homme sont comptabilisées, principalement dans le secteurs UTCATF et pour partie en Agriculture.</t>
  </si>
  <si>
    <t>Autres émissions naturelles (volcans, foudre…)</t>
  </si>
  <si>
    <t>TOTAL tous secteurs</t>
  </si>
  <si>
    <t>TOTAL national hors UTCATF</t>
  </si>
  <si>
    <t>TOTAL national avec UTCATF</t>
  </si>
  <si>
    <t>Hors total (émissions exclues du total national)</t>
  </si>
  <si>
    <t>Objectifs</t>
  </si>
  <si>
    <t>Lisez-moi</t>
  </si>
  <si>
    <t>SO2</t>
  </si>
  <si>
    <t>NH3</t>
  </si>
  <si>
    <t>COVNM</t>
  </si>
  <si>
    <t>CO</t>
  </si>
  <si>
    <t>Métaux lourds</t>
  </si>
  <si>
    <t>As</t>
  </si>
  <si>
    <t>Cd</t>
  </si>
  <si>
    <t>Cr</t>
  </si>
  <si>
    <t>Cu</t>
  </si>
  <si>
    <t>Hg</t>
  </si>
  <si>
    <t>Ni</t>
  </si>
  <si>
    <t>Pb</t>
  </si>
  <si>
    <t>Se</t>
  </si>
  <si>
    <t>Zn</t>
  </si>
  <si>
    <t>PCDD-F</t>
  </si>
  <si>
    <t>HAP</t>
  </si>
  <si>
    <t>PCB</t>
  </si>
  <si>
    <t>HCB</t>
  </si>
  <si>
    <t>TSP</t>
  </si>
  <si>
    <t>PM10</t>
  </si>
  <si>
    <t>BC</t>
  </si>
  <si>
    <t>Total émissions naturelles - hors total</t>
  </si>
  <si>
    <t>NOx</t>
  </si>
  <si>
    <t>Transformation des combustibles minéraux solides</t>
  </si>
  <si>
    <t>Total Industrie de l'énergie</t>
  </si>
  <si>
    <t>Transport fluvial de marchandises</t>
  </si>
  <si>
    <t>Transport autres navigations</t>
  </si>
  <si>
    <t>Autres engins hors total national</t>
  </si>
  <si>
    <t>VERIFICATIONS</t>
  </si>
  <si>
    <t>Total émissions</t>
  </si>
  <si>
    <t>Vérif (ok si=0)</t>
  </si>
  <si>
    <t>Produits bois</t>
  </si>
  <si>
    <t>Utilisation des Terres, Changement d'Affectation des Terre et Foresterie</t>
  </si>
  <si>
    <t>Secteurs et spécificités</t>
  </si>
  <si>
    <r>
      <rPr>
        <b/>
        <sz val="9"/>
        <color theme="8"/>
        <rFont val="Trebuchet MS"/>
        <family val="2"/>
      </rPr>
      <t>Industrie manufacturière</t>
    </r>
    <r>
      <rPr>
        <sz val="9"/>
        <color theme="1"/>
        <rFont val="Trebuchet MS"/>
        <family val="2"/>
      </rPr>
      <t xml:space="preserve"> : traitement in situ des déchets et des eaux usées inclus</t>
    </r>
  </si>
  <si>
    <r>
      <rPr>
        <b/>
        <sz val="9"/>
        <color theme="8"/>
        <rFont val="Trebuchet MS"/>
        <family val="2"/>
      </rPr>
      <t>Transports fluvial de marchandises (non-GES)</t>
    </r>
    <r>
      <rPr>
        <sz val="9"/>
        <color theme="1"/>
        <rFont val="Trebuchet MS"/>
        <family val="2"/>
      </rPr>
      <t xml:space="preserve"> : selon définitions de la CEE-NU - les émissions répertoriées sous total national concernent les émissions domestiques et internationales</t>
    </r>
  </si>
  <si>
    <r>
      <rPr>
        <b/>
        <sz val="9"/>
        <color theme="8"/>
        <rFont val="Trebuchet MS"/>
        <family val="2"/>
      </rPr>
      <t>Transports maritime</t>
    </r>
    <r>
      <rPr>
        <sz val="9"/>
        <color theme="1"/>
        <rFont val="Trebuchet MS"/>
        <family val="2"/>
      </rPr>
      <t xml:space="preserve"> : selon définitions de la CCNUCC et de la CEE-NU - les émissions répertoriées sous total national concernent les émissions entre 2 ports du territoire national</t>
    </r>
  </si>
  <si>
    <r>
      <rPr>
        <b/>
        <sz val="9"/>
        <color theme="8"/>
        <rFont val="Trebuchet MS"/>
        <family val="2"/>
      </rPr>
      <t>Transports autres navigations</t>
    </r>
    <r>
      <rPr>
        <sz val="9"/>
        <color theme="1"/>
        <rFont val="Trebuchet MS"/>
        <family val="2"/>
      </rPr>
      <t xml:space="preserve"> : selon définitions de la CCNUCC et de la CEE-NU - les émissions répertoriées sous total national concernent les émissions des bateaux à passagers fluviaux, des bateaux à usage professionnel fluviaux et maritimes (hors transport et pêche) et des bateaux de plaisance (activités de loisirs) fluviaux et maritimes</t>
    </r>
  </si>
  <si>
    <r>
      <rPr>
        <b/>
        <sz val="9"/>
        <color theme="8"/>
        <rFont val="Trebuchet MS"/>
        <family val="2"/>
      </rPr>
      <t>Transports aérien (non-GES)</t>
    </r>
    <r>
      <rPr>
        <sz val="9"/>
        <color theme="1"/>
        <rFont val="Trebuchet MS"/>
        <family val="2"/>
      </rPr>
      <t xml:space="preserve"> : Relativement aux périmètres de la CEE - NU / NEC - les émissions relatives au transport aérien concernent les émissions sous total national, à savoir, les émissions des vols domestiques et internationaux relatives aux cycles LTO sur le territoire national ( &lt; 1000m ).</t>
    </r>
  </si>
  <si>
    <r>
      <rPr>
        <b/>
        <sz val="9"/>
        <color theme="8"/>
        <rFont val="Trebuchet MS"/>
        <family val="2"/>
      </rPr>
      <t>Transports maritime international - hors total national</t>
    </r>
    <r>
      <rPr>
        <sz val="9"/>
        <color theme="1"/>
        <rFont val="Trebuchet MS"/>
        <family val="2"/>
      </rPr>
      <t xml:space="preserve"> : selon définitions de la CCNUCC et CEE-NU - les émissions répertoriées hors total ne sont pas incluses, à savoir les émissions maritimes internationales</t>
    </r>
  </si>
  <si>
    <r>
      <rPr>
        <b/>
        <sz val="9"/>
        <color theme="8"/>
        <rFont val="Trebuchet MS"/>
        <family val="2"/>
      </rPr>
      <t>Transports aérien - hors total national (non-GES)</t>
    </r>
    <r>
      <rPr>
        <sz val="9"/>
        <color theme="1"/>
        <rFont val="Trebuchet MS"/>
        <family val="2"/>
      </rPr>
      <t xml:space="preserve"> : Relativement aux périmètres de la CEE - NU / NEC - les émissions répertoriées hors total national ne sont pas incluses, à savoir les émissions de la phase croisière (≥ 1000 m) des trafics aériens domestique et international</t>
    </r>
  </si>
  <si>
    <r>
      <rPr>
        <b/>
        <sz val="9"/>
        <color theme="8"/>
        <rFont val="Trebuchet MS"/>
        <family val="2"/>
      </rPr>
      <t xml:space="preserve">Résidentiel </t>
    </r>
    <r>
      <rPr>
        <sz val="9"/>
        <rFont val="Trebuchet MS"/>
        <family val="2"/>
      </rPr>
      <t>: Emissions liées aux activités domestiques, notamment dans les bâtiments d’habitation (i.e. : combustion des appareils de chauffage, feux ouverts, engins mobiles non routiers pour le loisir/jardinage, utilisation domestique de solvants, réfrigération et air conditionné, consommation de tabac, traitement autonome des eaux usées, etc.)</t>
    </r>
  </si>
  <si>
    <r>
      <rPr>
        <b/>
        <sz val="9"/>
        <color theme="8"/>
        <rFont val="Trebuchet MS"/>
        <family val="2"/>
      </rPr>
      <t xml:space="preserve">Tertiaire </t>
    </r>
    <r>
      <rPr>
        <sz val="9"/>
        <rFont val="Trebuchet MS"/>
        <family val="2"/>
      </rPr>
      <t>: Emissions liées aux activités et bâtiments des entreprises, commerces, institutions et services publics (i.e. : combustion des appareils de chauffage, utilisation de solvants, réfrigération et air conditionné, bombes aérosols, utilisation de feux d'artifices, etc.)</t>
    </r>
  </si>
  <si>
    <t>Substances et spécificités</t>
  </si>
  <si>
    <t>Périmètres</t>
  </si>
  <si>
    <r>
      <rPr>
        <b/>
        <sz val="9"/>
        <color theme="8"/>
        <rFont val="Trebuchet MS"/>
        <family val="2"/>
      </rPr>
      <t>Göteborg-1</t>
    </r>
    <r>
      <rPr>
        <b/>
        <sz val="9"/>
        <rFont val="Trebuchet MS"/>
        <family val="2"/>
      </rPr>
      <t xml:space="preserve"> </t>
    </r>
    <r>
      <rPr>
        <sz val="9"/>
        <rFont val="Trebuchet MS"/>
        <family val="2"/>
      </rPr>
      <t>: Protocole de Göteborg de 1999, multi-polluants, entré en vigueur en 2007</t>
    </r>
  </si>
  <si>
    <r>
      <rPr>
        <b/>
        <sz val="9"/>
        <color theme="8"/>
        <rFont val="Trebuchet MS"/>
        <family val="2"/>
      </rPr>
      <t>Göteborg-2</t>
    </r>
    <r>
      <rPr>
        <b/>
        <sz val="9"/>
        <rFont val="Trebuchet MS"/>
        <family val="2"/>
      </rPr>
      <t xml:space="preserve"> </t>
    </r>
    <r>
      <rPr>
        <sz val="9"/>
        <rFont val="Trebuchet MS"/>
        <family val="2"/>
      </rPr>
      <t>: amendement de 2012 au Protocole de Göteborg de 1999 , multi-polluants, non ratifié par la France, non en vigueur</t>
    </r>
  </si>
  <si>
    <r>
      <rPr>
        <b/>
        <sz val="9"/>
        <color theme="8"/>
        <rFont val="Trebuchet MS"/>
        <family val="2"/>
      </rPr>
      <t>NECD</t>
    </r>
    <r>
      <rPr>
        <b/>
        <sz val="9"/>
        <rFont val="Trebuchet MS"/>
        <family val="2"/>
      </rPr>
      <t xml:space="preserve"> </t>
    </r>
    <r>
      <rPr>
        <sz val="9"/>
        <rFont val="Trebuchet MS"/>
        <family val="2"/>
      </rPr>
      <t>:  Directive 2001/81/EC sur les plafonds d'émissions nationaux (National Emission Ceilings Directive)</t>
    </r>
  </si>
  <si>
    <r>
      <rPr>
        <b/>
        <sz val="9"/>
        <color theme="8"/>
        <rFont val="Trebuchet MS"/>
        <family val="2"/>
      </rPr>
      <t>NECD-2</t>
    </r>
    <r>
      <rPr>
        <sz val="9"/>
        <rFont val="Trebuchet MS"/>
        <family val="2"/>
      </rPr>
      <t xml:space="preserve"> :  Directive 2016/2284 sur les plafonds d'émissions nationaux (National Emission Ceilings Directive)</t>
    </r>
  </si>
  <si>
    <r>
      <rPr>
        <b/>
        <sz val="9"/>
        <color theme="8"/>
        <rFont val="Trebuchet MS"/>
        <family val="2"/>
      </rPr>
      <t xml:space="preserve">PREPA </t>
    </r>
    <r>
      <rPr>
        <sz val="9"/>
        <rFont val="Trebuchet MS"/>
        <family val="2"/>
      </rPr>
      <t>: Plan national de réduction des émissions de polluants atmosphériques de 2017 (décret n°2017-949) prévu par la LTE (Loi 2015-992 relative à la transition énergétique pour la croissance verte)</t>
    </r>
  </si>
  <si>
    <r>
      <rPr>
        <b/>
        <sz val="9"/>
        <color theme="8"/>
        <rFont val="Trebuchet MS"/>
        <family val="2"/>
      </rPr>
      <t xml:space="preserve">Sofia </t>
    </r>
    <r>
      <rPr>
        <sz val="9"/>
        <rFont val="Trebuchet MS"/>
        <family val="2"/>
      </rPr>
      <t>: Protocole de Sofia de 1988 sur les NOx dans le cadre de la CLRTAP (Convention sur la pollution atmosphérique transfrontière à longue distance), avec un objectif de base et un objectif volontaire de la France</t>
    </r>
  </si>
  <si>
    <r>
      <rPr>
        <b/>
        <sz val="9"/>
        <color theme="8"/>
        <rFont val="Trebuchet MS"/>
        <family val="2"/>
      </rPr>
      <t>Oslo</t>
    </r>
    <r>
      <rPr>
        <b/>
        <sz val="9"/>
        <rFont val="Trebuchet MS"/>
        <family val="2"/>
      </rPr>
      <t xml:space="preserve"> </t>
    </r>
    <r>
      <rPr>
        <sz val="9"/>
        <rFont val="Trebuchet MS"/>
        <family val="2"/>
      </rPr>
      <t>: Protocole d'Oslo de 1994 sur le SO</t>
    </r>
    <r>
      <rPr>
        <vertAlign val="subscript"/>
        <sz val="9"/>
        <rFont val="Trebuchet MS"/>
        <family val="2"/>
      </rPr>
      <t>2</t>
    </r>
    <r>
      <rPr>
        <sz val="9"/>
        <rFont val="Trebuchet MS"/>
        <family val="2"/>
      </rPr>
      <t xml:space="preserve"> dans le cadre de la CLRTAP (Convention sur la pollution atmosphérique transfrontière à longue distance)</t>
    </r>
  </si>
  <si>
    <r>
      <rPr>
        <b/>
        <sz val="9"/>
        <color theme="8"/>
        <rFont val="Trebuchet MS"/>
        <family val="2"/>
      </rPr>
      <t>Helsinki</t>
    </r>
    <r>
      <rPr>
        <b/>
        <sz val="9"/>
        <rFont val="Trebuchet MS"/>
        <family val="2"/>
      </rPr>
      <t xml:space="preserve"> :</t>
    </r>
    <r>
      <rPr>
        <sz val="9"/>
        <rFont val="Trebuchet MS"/>
        <family val="2"/>
      </rPr>
      <t xml:space="preserve"> Protocole d'Helsinki de 1985 sur le SO</t>
    </r>
    <r>
      <rPr>
        <vertAlign val="subscript"/>
        <sz val="9"/>
        <rFont val="Trebuchet MS"/>
        <family val="2"/>
      </rPr>
      <t>2</t>
    </r>
    <r>
      <rPr>
        <sz val="9"/>
        <rFont val="Trebuchet MS"/>
        <family val="2"/>
      </rPr>
      <t xml:space="preserve"> dans le cadre de la CLRTAP (Convention sur la pollution atmosphérique transfrontière à longue distance), avec un objectif de base et un objectif volontaire de la France</t>
    </r>
  </si>
  <si>
    <r>
      <rPr>
        <b/>
        <sz val="9"/>
        <color theme="8"/>
        <rFont val="Trebuchet MS"/>
        <family val="2"/>
      </rPr>
      <t xml:space="preserve">Genève </t>
    </r>
    <r>
      <rPr>
        <sz val="9"/>
        <rFont val="Trebuchet MS"/>
        <family val="2"/>
      </rPr>
      <t>: Protocole de Genève de 1991 sur les COV dans le cadre de la CLRTAP</t>
    </r>
  </si>
  <si>
    <r>
      <rPr>
        <b/>
        <sz val="9"/>
        <color theme="8"/>
        <rFont val="Trebuchet MS"/>
        <family val="2"/>
      </rPr>
      <t xml:space="preserve">Aarhus-ML </t>
    </r>
    <r>
      <rPr>
        <sz val="9"/>
        <rFont val="Trebuchet MS"/>
        <family val="2"/>
      </rPr>
      <t>: Protocole d'Aarhus de 1998 sur les métaux lourds, entré en vigueur en 2003</t>
    </r>
  </si>
  <si>
    <r>
      <rPr>
        <b/>
        <sz val="9"/>
        <color theme="8"/>
        <rFont val="Trebuchet MS"/>
        <family val="2"/>
      </rPr>
      <t>Aarhus-POP</t>
    </r>
    <r>
      <rPr>
        <b/>
        <sz val="9"/>
        <rFont val="Trebuchet MS"/>
        <family val="2"/>
      </rPr>
      <t xml:space="preserve"> </t>
    </r>
    <r>
      <rPr>
        <sz val="9"/>
        <rFont val="Trebuchet MS"/>
        <family val="2"/>
      </rPr>
      <t>: Protocole d'Aarhus de 1998 sur les polluants organiques persistants, entré en vigueur en 2003</t>
    </r>
  </si>
  <si>
    <t>Industrie manufacturière et construction</t>
  </si>
  <si>
    <r>
      <rPr>
        <b/>
        <sz val="9"/>
        <color theme="8"/>
        <rFont val="Trebuchet MS"/>
        <family val="2"/>
      </rPr>
      <t xml:space="preserve">Outre-mer inclus dans l'UE </t>
    </r>
    <r>
      <rPr>
        <sz val="9"/>
        <rFont val="Trebuchet MS"/>
        <family val="2"/>
      </rPr>
      <t>: Guadeloupe, Martinique, La Réunion, Guyane, Mayotte, Saint-Martin (partie française)</t>
    </r>
  </si>
  <si>
    <r>
      <rPr>
        <b/>
        <sz val="9"/>
        <color theme="8"/>
        <rFont val="Trebuchet MS"/>
        <family val="2"/>
      </rPr>
      <t xml:space="preserve">Métropole </t>
    </r>
    <r>
      <rPr>
        <sz val="9"/>
        <rFont val="Trebuchet MS"/>
        <family val="2"/>
      </rPr>
      <t>: Métropole et Corse</t>
    </r>
  </si>
  <si>
    <r>
      <t>SO</t>
    </r>
    <r>
      <rPr>
        <b/>
        <vertAlign val="subscript"/>
        <sz val="20"/>
        <rFont val="Trebuchet MS"/>
        <family val="2"/>
      </rPr>
      <t>2</t>
    </r>
  </si>
  <si>
    <r>
      <t>Emissions de SO</t>
    </r>
    <r>
      <rPr>
        <b/>
        <i/>
        <vertAlign val="subscript"/>
        <sz val="9"/>
        <rFont val="Trebuchet MS"/>
        <family val="2"/>
      </rPr>
      <t>2</t>
    </r>
    <r>
      <rPr>
        <b/>
        <i/>
        <sz val="9"/>
        <rFont val="Trebuchet MS"/>
        <family val="2"/>
      </rPr>
      <t xml:space="preserve"> (kt/an)
Périmètre : Métropole</t>
    </r>
  </si>
  <si>
    <t>Emissions de NOx (kt/an)
Périmètre : Métropole</t>
  </si>
  <si>
    <t>Emissions de COVNM (kt/an)
Périmètre : Métropole</t>
  </si>
  <si>
    <r>
      <t>NH</t>
    </r>
    <r>
      <rPr>
        <b/>
        <vertAlign val="subscript"/>
        <sz val="20"/>
        <rFont val="Trebuchet MS"/>
        <family val="2"/>
      </rPr>
      <t>3</t>
    </r>
  </si>
  <si>
    <r>
      <t>Emissions de NH</t>
    </r>
    <r>
      <rPr>
        <b/>
        <i/>
        <vertAlign val="subscript"/>
        <sz val="9"/>
        <rFont val="Trebuchet MS"/>
        <family val="2"/>
      </rPr>
      <t>3</t>
    </r>
    <r>
      <rPr>
        <b/>
        <i/>
        <sz val="9"/>
        <rFont val="Trebuchet MS"/>
        <family val="2"/>
      </rPr>
      <t xml:space="preserve"> (kt/an)
Périmètre : Métropole</t>
    </r>
  </si>
  <si>
    <t>Emissions de CO (kt/an)
Périmètre : Métropole</t>
  </si>
  <si>
    <t>Emissions de As (t/an)
Périmètre : Métropole</t>
  </si>
  <si>
    <t>Emissions de Cd (t/an)
Périmètre : Métropole</t>
  </si>
  <si>
    <t>Emissions de Cr (t/an)
Périmètre : Métropole</t>
  </si>
  <si>
    <t>Emissions de Cu (t/an)
Périmètre : Métropole</t>
  </si>
  <si>
    <t>Emissions de Hg (t/an)
Périmètre : Métropole</t>
  </si>
  <si>
    <t>Emissions de Ni (t/an)
Périmètre : Métropole</t>
  </si>
  <si>
    <t>Emissions de Pb (t/an)
Périmètre : Métropole</t>
  </si>
  <si>
    <t>Emissions de Se (t/an)
Périmètre : Métropole</t>
  </si>
  <si>
    <t>Emissions de Zn (t/an)
Périmètre : Métropole</t>
  </si>
  <si>
    <r>
      <t>PM</t>
    </r>
    <r>
      <rPr>
        <b/>
        <vertAlign val="subscript"/>
        <sz val="20"/>
        <rFont val="Trebuchet MS"/>
        <family val="2"/>
      </rPr>
      <t>10</t>
    </r>
  </si>
  <si>
    <r>
      <t>PM</t>
    </r>
    <r>
      <rPr>
        <b/>
        <vertAlign val="subscript"/>
        <sz val="20"/>
        <rFont val="Trebuchet MS"/>
        <family val="2"/>
      </rPr>
      <t>2.5</t>
    </r>
  </si>
  <si>
    <r>
      <t>PM</t>
    </r>
    <r>
      <rPr>
        <b/>
        <vertAlign val="subscript"/>
        <sz val="20"/>
        <rFont val="Trebuchet MS"/>
        <family val="2"/>
      </rPr>
      <t>1.0</t>
    </r>
  </si>
  <si>
    <t>Emissions de TSP (kt/an)
Périmètre : Métropole</t>
  </si>
  <si>
    <r>
      <t>Emissions de PM</t>
    </r>
    <r>
      <rPr>
        <b/>
        <i/>
        <vertAlign val="subscript"/>
        <sz val="9"/>
        <rFont val="Trebuchet MS"/>
        <family val="2"/>
      </rPr>
      <t>10</t>
    </r>
    <r>
      <rPr>
        <b/>
        <i/>
        <sz val="9"/>
        <rFont val="Trebuchet MS"/>
        <family val="2"/>
      </rPr>
      <t xml:space="preserve"> (kt/an)
Périmètre : Métropole</t>
    </r>
  </si>
  <si>
    <r>
      <t>Emissions de PM</t>
    </r>
    <r>
      <rPr>
        <b/>
        <i/>
        <vertAlign val="subscript"/>
        <sz val="9"/>
        <rFont val="Trebuchet MS"/>
        <family val="2"/>
      </rPr>
      <t>2.5</t>
    </r>
    <r>
      <rPr>
        <b/>
        <i/>
        <sz val="9"/>
        <rFont val="Trebuchet MS"/>
        <family val="2"/>
      </rPr>
      <t xml:space="preserve"> (kt/an)
Périmètre : Métropole</t>
    </r>
  </si>
  <si>
    <r>
      <t>Emissions de PM</t>
    </r>
    <r>
      <rPr>
        <b/>
        <i/>
        <vertAlign val="subscript"/>
        <sz val="9"/>
        <rFont val="Trebuchet MS"/>
        <family val="2"/>
      </rPr>
      <t>1.0</t>
    </r>
    <r>
      <rPr>
        <b/>
        <i/>
        <sz val="9"/>
        <rFont val="Trebuchet MS"/>
        <family val="2"/>
      </rPr>
      <t xml:space="preserve"> (kt/an)
Périmètre : Métropole</t>
    </r>
  </si>
  <si>
    <t>Emissions de BC (kt/an)
Périmètre : Métropole</t>
  </si>
  <si>
    <t>Emissions de HAP (t/an)
Périmètre : Métropole</t>
  </si>
  <si>
    <r>
      <rPr>
        <b/>
        <sz val="9"/>
        <color theme="8"/>
        <rFont val="Trebuchet MS"/>
        <family val="2"/>
      </rPr>
      <t xml:space="preserve">HAP </t>
    </r>
    <r>
      <rPr>
        <sz val="9"/>
        <color theme="1"/>
        <rFont val="Trebuchet MS"/>
        <family val="2"/>
      </rPr>
      <t>: somme des 4 HAP tels que définis par la CEE-NU : benzo(a)pyrène, benzo(b)fluoranthène, benzo(k)fluoranthène et indeno(1,2,3-cd)pyrène</t>
    </r>
  </si>
  <si>
    <r>
      <rPr>
        <b/>
        <sz val="9"/>
        <color theme="8"/>
        <rFont val="Trebuchet MS"/>
        <family val="2"/>
      </rPr>
      <t xml:space="preserve">HAP réglementés </t>
    </r>
    <r>
      <rPr>
        <sz val="9"/>
        <color theme="1"/>
        <rFont val="Trebuchet MS"/>
        <family val="2"/>
      </rPr>
      <t>: Total des 8 HAP réglementés en France (arrêté du 02/02/1998 modifié) : benzo(a)pyrène, benzo(b)fluoranthène, benzo(k)fluoranthène, indeno(1,2,3-cd)pyrène, benzo(g,h,i)pérylène, fluoranthène, dibenzo(a,h)anthracène, benzo(a)anthracène.</t>
    </r>
  </si>
  <si>
    <t>Emissions de PCDD-F (g-ITEQ/an)
Périmètre : Métropole</t>
  </si>
  <si>
    <t>Emissions de HCB (kg/an)
Périmètre : Métropole</t>
  </si>
  <si>
    <t>Emissions de PCB (kg/an)
Périmètre : Métropole</t>
  </si>
  <si>
    <t>Acidification, eutrophisation et pollution atmosphérique</t>
  </si>
  <si>
    <r>
      <t>Dioxyde de soufre (SO</t>
    </r>
    <r>
      <rPr>
        <b/>
        <vertAlign val="subscript"/>
        <sz val="8"/>
        <rFont val="Trebuchet MS"/>
        <family val="2"/>
      </rPr>
      <t>2</t>
    </r>
    <r>
      <rPr>
        <b/>
        <sz val="8"/>
        <rFont val="Trebuchet MS"/>
        <family val="2"/>
      </rPr>
      <t>)</t>
    </r>
  </si>
  <si>
    <t>Oxydes d'azote (NOx)</t>
  </si>
  <si>
    <t>Composés organiques volatils non-méthaniques (COVNM)</t>
  </si>
  <si>
    <r>
      <t>Ammoniac (NH</t>
    </r>
    <r>
      <rPr>
        <b/>
        <vertAlign val="subscript"/>
        <sz val="8"/>
        <rFont val="Trebuchet MS"/>
        <family val="2"/>
      </rPr>
      <t>3</t>
    </r>
    <r>
      <rPr>
        <b/>
        <sz val="8"/>
        <rFont val="Trebuchet MS"/>
        <family val="2"/>
      </rPr>
      <t>)</t>
    </r>
  </si>
  <si>
    <t>Monoxyde de carbone (CO)</t>
  </si>
  <si>
    <t>Acide équivalent (Aeq)</t>
  </si>
  <si>
    <r>
      <rPr>
        <b/>
        <sz val="9"/>
        <color theme="8"/>
        <rFont val="Trebuchet MS"/>
        <family val="2"/>
      </rPr>
      <t xml:space="preserve">Aeq </t>
    </r>
    <r>
      <rPr>
        <sz val="9"/>
        <color theme="1"/>
        <rFont val="Trebuchet MS"/>
        <family val="2"/>
      </rPr>
      <t>: indicateur acide équivalent calculé sur la base de la part en masse des ions H+ 
soit : 0,0313 pour SO</t>
    </r>
    <r>
      <rPr>
        <vertAlign val="subscript"/>
        <sz val="9"/>
        <color theme="1"/>
        <rFont val="Trebuchet MS"/>
        <family val="2"/>
      </rPr>
      <t>2</t>
    </r>
    <r>
      <rPr>
        <sz val="9"/>
        <color theme="1"/>
        <rFont val="Trebuchet MS"/>
        <family val="2"/>
      </rPr>
      <t>, 0,0217 pour NOx et 0,0588 pour NH</t>
    </r>
    <r>
      <rPr>
        <vertAlign val="subscript"/>
        <sz val="9"/>
        <color theme="1"/>
        <rFont val="Trebuchet MS"/>
        <family val="2"/>
      </rPr>
      <t>3</t>
    </r>
    <r>
      <rPr>
        <sz val="9"/>
        <color theme="1"/>
        <rFont val="Trebuchet MS"/>
        <family val="2"/>
      </rPr>
      <t>.</t>
    </r>
  </si>
  <si>
    <t>Emissions (kt/an)
Périmètre : Métropole</t>
  </si>
  <si>
    <t>Emissions (t/an)
Périmètre : Métropole</t>
  </si>
  <si>
    <t>Arsenic (As)</t>
  </si>
  <si>
    <t>Cadmium (Cd)</t>
  </si>
  <si>
    <t>Chrome (Cr)</t>
  </si>
  <si>
    <t>Cuivre (Cu)</t>
  </si>
  <si>
    <t>Mercure (Hg)</t>
  </si>
  <si>
    <t>Nickel (Ni)</t>
  </si>
  <si>
    <t>Plomb (Pb)</t>
  </si>
  <si>
    <t>Sélénium (Se)</t>
  </si>
  <si>
    <t>Zinc (Zn)</t>
  </si>
  <si>
    <t>Particules en suspension</t>
  </si>
  <si>
    <t>Particules totales en suspension (TSP)</t>
  </si>
  <si>
    <r>
      <t>Particules en suspension de diamètre inférieur à 10 µm (PM</t>
    </r>
    <r>
      <rPr>
        <b/>
        <vertAlign val="subscript"/>
        <sz val="8"/>
        <rFont val="Trebuchet MS"/>
        <family val="2"/>
      </rPr>
      <t>10</t>
    </r>
    <r>
      <rPr>
        <b/>
        <sz val="8"/>
        <rFont val="Trebuchet MS"/>
        <family val="2"/>
      </rPr>
      <t>)</t>
    </r>
  </si>
  <si>
    <r>
      <t>Particules en suspension de diamètre inférieur à 2,5 µm (PM</t>
    </r>
    <r>
      <rPr>
        <b/>
        <vertAlign val="subscript"/>
        <sz val="8"/>
        <rFont val="Trebuchet MS"/>
        <family val="2"/>
      </rPr>
      <t>2.5</t>
    </r>
    <r>
      <rPr>
        <b/>
        <sz val="8"/>
        <rFont val="Trebuchet MS"/>
        <family val="2"/>
      </rPr>
      <t>)</t>
    </r>
  </si>
  <si>
    <r>
      <t>Particules en suspension de diamètre inférieur à 1,0 µm (PM</t>
    </r>
    <r>
      <rPr>
        <b/>
        <vertAlign val="subscript"/>
        <sz val="8"/>
        <rFont val="Trebuchet MS"/>
        <family val="2"/>
      </rPr>
      <t>1.0</t>
    </r>
    <r>
      <rPr>
        <b/>
        <sz val="8"/>
        <rFont val="Trebuchet MS"/>
        <family val="2"/>
      </rPr>
      <t>)</t>
    </r>
  </si>
  <si>
    <t>Carbone suie (BC)</t>
  </si>
  <si>
    <t>Polluants organiques persistants</t>
  </si>
  <si>
    <t>Hydrocarbures Aromatiques Polycycliques (HAP)</t>
  </si>
  <si>
    <t>Dioxines et furanes (PCDD-F)</t>
  </si>
  <si>
    <t>Hexachlorobenzène (HCB)</t>
  </si>
  <si>
    <t>Polychlorobiphényles (PCB)</t>
  </si>
  <si>
    <t>Emissions (kg sauf HAP (t/an) et PCDD-F (g-ITEQ/an))
Périmètre : Métropole</t>
  </si>
  <si>
    <t>PM1</t>
  </si>
  <si>
    <t>Aeq</t>
  </si>
  <si>
    <t>Polluant</t>
  </si>
  <si>
    <r>
      <t>SO</t>
    </r>
    <r>
      <rPr>
        <vertAlign val="subscript"/>
        <sz val="8"/>
        <color theme="1"/>
        <rFont val="Trebuchet MS"/>
        <family val="2"/>
      </rPr>
      <t>2</t>
    </r>
  </si>
  <si>
    <r>
      <t>NH</t>
    </r>
    <r>
      <rPr>
        <vertAlign val="subscript"/>
        <sz val="8"/>
        <color theme="1"/>
        <rFont val="Trebuchet MS"/>
        <family val="2"/>
      </rPr>
      <t>3</t>
    </r>
  </si>
  <si>
    <t>indice</t>
  </si>
  <si>
    <t>Valeurs des parts en masse des ions H+ pour le calcul de l'Aeq</t>
  </si>
  <si>
    <t>Emissions de Aeq (kt/an)
Périmètre : Métropole</t>
  </si>
  <si>
    <t>Usure des routes, pneus et freins dans les transports</t>
  </si>
  <si>
    <t>L'usure des routes, pneus et freins sont incluses dans les émissions nationales.</t>
  </si>
  <si>
    <t>VP diesel - échappement</t>
  </si>
  <si>
    <t>VP essence - échappement</t>
  </si>
  <si>
    <t>VP GPL - échappement</t>
  </si>
  <si>
    <t>VP GNV - échappement</t>
  </si>
  <si>
    <t>VP électriques - échappement</t>
  </si>
  <si>
    <t>VUL diesel - échappement</t>
  </si>
  <si>
    <t>VUL essence - échappement</t>
  </si>
  <si>
    <t>VUL électriques - échappement</t>
  </si>
  <si>
    <t>Deux roues essence - échappement</t>
  </si>
  <si>
    <t>Deux roues diesel - échappement</t>
  </si>
  <si>
    <t>Deux roues électriques - échappement</t>
  </si>
  <si>
    <t>sous-total Transport routier - échappement</t>
  </si>
  <si>
    <t>Transport ferroviaire - échappement</t>
  </si>
  <si>
    <t>Transport fluvial de marchandises - échappement</t>
  </si>
  <si>
    <t>Transport maritime domestique - échappement</t>
  </si>
  <si>
    <t>Transport autres navigations - échappement</t>
  </si>
  <si>
    <t>Transport aérien français - échappement</t>
  </si>
  <si>
    <t>sous-total Autres transports - échappement</t>
  </si>
  <si>
    <t>Total transports (total national) - échappement</t>
  </si>
  <si>
    <t>VP diesel - usure</t>
  </si>
  <si>
    <t>VP essence - usure</t>
  </si>
  <si>
    <t>VP GPL - usure</t>
  </si>
  <si>
    <t>VP GNV - usure</t>
  </si>
  <si>
    <t>VP électriques - usure</t>
  </si>
  <si>
    <t>VUL diesel - usure</t>
  </si>
  <si>
    <t>VUL essence - usure</t>
  </si>
  <si>
    <t>VUL électriques - usure</t>
  </si>
  <si>
    <t>Deux roues essence - usure</t>
  </si>
  <si>
    <t>Deux roues diesel - usure</t>
  </si>
  <si>
    <t>Deux roues électriques - usure</t>
  </si>
  <si>
    <t>sous-total Transport routier - usure</t>
  </si>
  <si>
    <t>Transport ferroviaire - usure</t>
  </si>
  <si>
    <t>Transport fluvial de marchandises - usure</t>
  </si>
  <si>
    <t>Transport maritime domestique - usure</t>
  </si>
  <si>
    <t>Transport autres navigations - usure</t>
  </si>
  <si>
    <t>Transport aérien français - usure</t>
  </si>
  <si>
    <t>sous-total Autres transports - usure</t>
  </si>
  <si>
    <t>Total transports (total national) - usure</t>
  </si>
  <si>
    <t>VP diesel - total</t>
  </si>
  <si>
    <t>sous-total Transport routier - total</t>
  </si>
  <si>
    <t>sous-total Autres transports - total</t>
  </si>
  <si>
    <t>Total transports (total national) - total</t>
  </si>
  <si>
    <t>VP essence - total</t>
  </si>
  <si>
    <t>VP GPL - total</t>
  </si>
  <si>
    <t>VP GNV - total</t>
  </si>
  <si>
    <t>VP électriques - total</t>
  </si>
  <si>
    <t>VUL diesel - total</t>
  </si>
  <si>
    <t>VUL essence - total</t>
  </si>
  <si>
    <t>VUL électriques - total</t>
  </si>
  <si>
    <t>Deux roues essence - total</t>
  </si>
  <si>
    <t>Deux roues diesel - total</t>
  </si>
  <si>
    <t>Deux roues électriques - total</t>
  </si>
  <si>
    <t>Transport ferroviaire - total</t>
  </si>
  <si>
    <t>Transport fluvial de marchandises - total</t>
  </si>
  <si>
    <t>Transport maritime domestique - total</t>
  </si>
  <si>
    <t>Transport autres navigations - total</t>
  </si>
  <si>
    <t>Transport aérien français - total</t>
  </si>
  <si>
    <t>Usure</t>
  </si>
  <si>
    <t>https://www.citepa.org/fr/ominea/</t>
  </si>
  <si>
    <t>https://www.citepa.org/fr/secten/</t>
  </si>
  <si>
    <t>Important : Le Citepa décline toute responsabilité quant à l’utilisation et l’interprétation de ces données brutes.</t>
  </si>
  <si>
    <t>SO2_graph</t>
  </si>
  <si>
    <t>Aeq_graph</t>
  </si>
  <si>
    <t xml:space="preserve">Emissions de l'indicateur acide équivalent </t>
  </si>
  <si>
    <r>
      <t>Emissions de SO</t>
    </r>
    <r>
      <rPr>
        <vertAlign val="subscript"/>
        <sz val="9"/>
        <color theme="1"/>
        <rFont val="Trebuchet MS"/>
        <family val="2"/>
      </rPr>
      <t>2</t>
    </r>
    <r>
      <rPr>
        <sz val="9"/>
        <color theme="1"/>
        <rFont val="Trebuchet MS"/>
        <family val="2"/>
      </rPr>
      <t xml:space="preserve"> (dioxyde de soufre)</t>
    </r>
  </si>
  <si>
    <t>NOx_graph</t>
  </si>
  <si>
    <t>Emissions de NOx (oxydes d'azote)</t>
  </si>
  <si>
    <t>NH3_graph</t>
  </si>
  <si>
    <r>
      <t>Emissions de NH</t>
    </r>
    <r>
      <rPr>
        <vertAlign val="subscript"/>
        <sz val="9"/>
        <color theme="1"/>
        <rFont val="Trebuchet MS"/>
        <family val="2"/>
      </rPr>
      <t>3</t>
    </r>
    <r>
      <rPr>
        <sz val="9"/>
        <color theme="1"/>
        <rFont val="Trebuchet MS"/>
        <family val="2"/>
      </rPr>
      <t xml:space="preserve"> (ammoniac)</t>
    </r>
  </si>
  <si>
    <t>COVNM_graph</t>
  </si>
  <si>
    <t>Emissions de COVNM (composés organiques volatils non-méthaniques)</t>
  </si>
  <si>
    <t>CO_graph</t>
  </si>
  <si>
    <t>Emissions de CO (monoxyde de carbone)</t>
  </si>
  <si>
    <t>As_graph</t>
  </si>
  <si>
    <t>Emissions de As (arsenic)</t>
  </si>
  <si>
    <t>Cd_graph</t>
  </si>
  <si>
    <t>Emissions de Cd (cadmium)</t>
  </si>
  <si>
    <t>Cr_graph</t>
  </si>
  <si>
    <t>Emissions de Cr (chrome)</t>
  </si>
  <si>
    <t>Cu_graph</t>
  </si>
  <si>
    <t>Emissions de Cu (cuivre)</t>
  </si>
  <si>
    <t>Hg_graph</t>
  </si>
  <si>
    <t>Emissions de Hg (mercure)</t>
  </si>
  <si>
    <t>Ni_graph</t>
  </si>
  <si>
    <t>Emissions de Ni (nickel)</t>
  </si>
  <si>
    <t>Pb_graph</t>
  </si>
  <si>
    <t>Emissions de Pb (plomb)</t>
  </si>
  <si>
    <t>Se_graph</t>
  </si>
  <si>
    <t>Emissions de Se (sélénium)</t>
  </si>
  <si>
    <t>Zn_graph</t>
  </si>
  <si>
    <t>Emissions de Zn (zinc)</t>
  </si>
  <si>
    <t>Polluants - Poussières en suspension</t>
  </si>
  <si>
    <t>TSP_graph</t>
  </si>
  <si>
    <t>Emissions totales de poussières en suspension</t>
  </si>
  <si>
    <t>PM10_graph</t>
  </si>
  <si>
    <r>
      <t>Emissions de PM</t>
    </r>
    <r>
      <rPr>
        <vertAlign val="subscript"/>
        <sz val="9"/>
        <color theme="1"/>
        <rFont val="Trebuchet MS"/>
        <family val="2"/>
      </rPr>
      <t>10</t>
    </r>
    <r>
      <rPr>
        <sz val="9"/>
        <color theme="1"/>
        <rFont val="Trebuchet MS"/>
        <family val="2"/>
      </rPr>
      <t xml:space="preserve"> (poussières en suspension de diamètre inférieur à 10 µm)</t>
    </r>
  </si>
  <si>
    <t>PM2_5</t>
  </si>
  <si>
    <t>PM2_5_graph</t>
  </si>
  <si>
    <r>
      <t>Emissions de PM</t>
    </r>
    <r>
      <rPr>
        <vertAlign val="subscript"/>
        <sz val="9"/>
        <color theme="1"/>
        <rFont val="Trebuchet MS"/>
        <family val="2"/>
      </rPr>
      <t>2.5</t>
    </r>
    <r>
      <rPr>
        <sz val="9"/>
        <color theme="1"/>
        <rFont val="Trebuchet MS"/>
        <family val="2"/>
      </rPr>
      <t xml:space="preserve"> (poussières en suspension de diamètre inférieur à 2,5 µm)</t>
    </r>
  </si>
  <si>
    <t>PM1_graph</t>
  </si>
  <si>
    <r>
      <t>Emissions de PM</t>
    </r>
    <r>
      <rPr>
        <vertAlign val="subscript"/>
        <sz val="9"/>
        <color theme="1"/>
        <rFont val="Trebuchet MS"/>
        <family val="2"/>
      </rPr>
      <t>1.0</t>
    </r>
    <r>
      <rPr>
        <sz val="9"/>
        <color theme="1"/>
        <rFont val="Trebuchet MS"/>
        <family val="2"/>
      </rPr>
      <t xml:space="preserve"> (poussières en suspension de diamètre inférieur à 1,0 µm)</t>
    </r>
  </si>
  <si>
    <t>BC_graph</t>
  </si>
  <si>
    <t>Emissions de BC (carbone suie)</t>
  </si>
  <si>
    <t>Polluants - Polluants organiques persistants</t>
  </si>
  <si>
    <t>HAP_graph</t>
  </si>
  <si>
    <t>Emissions de HAP (hydrocarbures aromatiques polycycliques)</t>
  </si>
  <si>
    <t>PCDD-F_graph</t>
  </si>
  <si>
    <t>Emissions de PCDD-F (dioxines et furanes)</t>
  </si>
  <si>
    <t>HCB_graph</t>
  </si>
  <si>
    <t>Emissions de HCB (Hexachlorobenzène)</t>
  </si>
  <si>
    <t>PCB_graph</t>
  </si>
  <si>
    <t>Emissions de PCB (Polychlorobiphényles)</t>
  </si>
  <si>
    <t>Récapitulatif</t>
  </si>
  <si>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</si>
  <si>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r>
      <rPr>
        <b/>
        <sz val="9"/>
        <color theme="8"/>
        <rFont val="Trebuchet MS"/>
        <family val="2"/>
      </rPr>
      <t>PM</t>
    </r>
    <r>
      <rPr>
        <b/>
        <vertAlign val="subscript"/>
        <sz val="9"/>
        <color theme="8"/>
        <rFont val="Trebuchet MS"/>
        <family val="2"/>
      </rPr>
      <t>2.5</t>
    </r>
    <r>
      <rPr>
        <b/>
        <sz val="9"/>
        <color theme="8"/>
        <rFont val="Trebuchet MS"/>
        <family val="2"/>
      </rPr>
      <t xml:space="preserve"> </t>
    </r>
    <r>
      <rPr>
        <sz val="9"/>
        <color theme="1"/>
        <rFont val="Trebuchet MS"/>
        <family val="2"/>
      </rPr>
      <t>: Poussières en suspension de diamètre inférieur ou égal à 2,5 µm.</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</si>
  <si>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</si>
  <si>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r>
      <rPr>
        <b/>
        <sz val="9"/>
        <color theme="8"/>
        <rFont val="Trebuchet MS"/>
        <family val="2"/>
      </rPr>
      <t xml:space="preserve">Outre-mer hors UE </t>
    </r>
    <r>
      <rPr>
        <b/>
        <i/>
        <sz val="9"/>
        <color theme="8"/>
        <rFont val="Trebuchet MS"/>
        <family val="2"/>
      </rPr>
      <t>(non inclus dans les fichiers Secten)</t>
    </r>
    <r>
      <rPr>
        <b/>
        <sz val="9"/>
        <color theme="8"/>
        <rFont val="Trebuchet MS"/>
        <family val="2"/>
      </rPr>
      <t xml:space="preserve"> </t>
    </r>
    <r>
      <rPr>
        <sz val="9"/>
        <rFont val="Trebuchet MS"/>
        <family val="2"/>
      </rPr>
      <t>: Nouvelle-Calédonie, Saint-Pierre et Miquelon, Wallis et Futuna, Saint-Barthélémy, Polynésie Française, T.A.A.F</t>
    </r>
  </si>
  <si>
    <r>
      <rPr>
        <b/>
        <sz val="9"/>
        <color theme="8"/>
        <rFont val="Trebuchet MS"/>
        <family val="2"/>
      </rPr>
      <t>Depuis l'édition 2020</t>
    </r>
    <r>
      <rPr>
        <sz val="9"/>
        <color theme="1"/>
        <rFont val="Trebuchet MS"/>
        <family val="2"/>
      </rPr>
      <t xml:space="preserve">, les </t>
    </r>
    <r>
      <rPr>
        <sz val="9"/>
        <color rgb="FF233F85"/>
        <rFont val="Trebuchet MS"/>
        <family val="2"/>
      </rPr>
      <t>données d'émissions des gaz à effet de serre</t>
    </r>
    <r>
      <rPr>
        <sz val="9"/>
        <color theme="1"/>
        <rFont val="Trebuchet MS"/>
        <family val="2"/>
      </rPr>
      <t xml:space="preserve"> sont toutes disponibles en équivalent CO</t>
    </r>
    <r>
      <rPr>
        <vertAlign val="subscript"/>
        <sz val="9"/>
        <color theme="1"/>
        <rFont val="Trebuchet MS"/>
        <family val="2"/>
      </rPr>
      <t>2</t>
    </r>
    <r>
      <rPr>
        <sz val="9"/>
        <color theme="1"/>
        <rFont val="Trebuchet MS"/>
        <family val="2"/>
      </rPr>
      <t xml:space="preserve"> (notamment CH</t>
    </r>
    <r>
      <rPr>
        <vertAlign val="subscript"/>
        <sz val="9"/>
        <color theme="1"/>
        <rFont val="Trebuchet MS"/>
        <family val="2"/>
      </rPr>
      <t>4</t>
    </r>
    <r>
      <rPr>
        <sz val="9"/>
        <color theme="1"/>
        <rFont val="Trebuchet MS"/>
        <family val="2"/>
      </rPr>
      <t xml:space="preserve"> et N</t>
    </r>
    <r>
      <rPr>
        <vertAlign val="subscript"/>
        <sz val="9"/>
        <color theme="1"/>
        <rFont val="Trebuchet MS"/>
        <family val="2"/>
      </rPr>
      <t>2</t>
    </r>
    <r>
      <rPr>
        <sz val="9"/>
        <color theme="1"/>
        <rFont val="Trebuchet MS"/>
        <family val="2"/>
      </rPr>
      <t>O) pour plus de facilité à les comparer et/ou utiliser leurs données. De plus, les émissions des gaz à effet de serre sont au périmètre "Métropole et Outre-mer inclus dans l'Union européenne" pour une meilleure lisibilité par rapport aux inventaires officiels (CCNUCC). Seules les émissions de CO</t>
    </r>
    <r>
      <rPr>
        <vertAlign val="subscript"/>
        <sz val="9"/>
        <color theme="1"/>
        <rFont val="Trebuchet MS"/>
        <family val="2"/>
      </rPr>
      <t>2</t>
    </r>
    <r>
      <rPr>
        <sz val="9"/>
        <color theme="1"/>
        <rFont val="Trebuchet MS"/>
        <family val="2"/>
      </rPr>
      <t xml:space="preserve"> sont visibles également au périmètre "Métropole".</t>
    </r>
  </si>
  <si>
    <t>Projections</t>
  </si>
  <si>
    <r>
      <rPr>
        <b/>
        <sz val="9"/>
        <color theme="8"/>
        <rFont val="Trebuchet MS"/>
        <family val="2"/>
      </rPr>
      <t xml:space="preserve">(e) </t>
    </r>
    <r>
      <rPr>
        <sz val="9"/>
        <rFont val="Trebuchet MS"/>
        <family val="2"/>
      </rPr>
      <t>: estimation préliminaire des émissions</t>
    </r>
  </si>
  <si>
    <t>Ces données au format Secten sont des données officielles élaborées par le Citepa dans le cadre du Système National d’Inventaires d’Emission et de Bilans pour l’atmosphère (SNIEBA).</t>
  </si>
  <si>
    <r>
      <t xml:space="preserve">La </t>
    </r>
    <r>
      <rPr>
        <b/>
        <sz val="9"/>
        <rFont val="Trebuchet MS"/>
        <family val="2"/>
      </rPr>
      <t>méthode</t>
    </r>
    <r>
      <rPr>
        <sz val="9"/>
        <rFont val="Trebuchet MS"/>
        <family val="2"/>
      </rPr>
      <t xml:space="preserve"> employée pour établir ces données est présentée dans le rapport "Ominea" téléchargeable à l'adresse : </t>
    </r>
  </si>
  <si>
    <r>
      <rPr>
        <b/>
        <sz val="9"/>
        <rFont val="Trebuchet MS"/>
        <family val="2"/>
      </rPr>
      <t>Cette édition annule et remplace toutes les éditions antérieures</t>
    </r>
    <r>
      <rPr>
        <sz val="9"/>
        <rFont val="Trebuchet MS"/>
        <family val="2"/>
      </rPr>
      <t xml:space="preserve"> relatives au même format d'inventaire. L'utilisateur de ce fichier est donc invité à utiliser l'édition la plus récente de ce format d'inventaire, sur le site internet du Citepa à l'adresse : </t>
    </r>
  </si>
  <si>
    <t>visant les polluants atmosphériques</t>
  </si>
  <si>
    <t>Aeq : Acide équivalent. Indicateur permettant de comparer l'effet acidifiant du SO2, des NOX et du NH3, sur la base de leur part en masse des ions H+.</t>
  </si>
  <si>
    <t>Récapitulatif des émissions des 4 HAP réglementés par grand secteur</t>
  </si>
  <si>
    <t>Détail des émissions des 4 HAP réglementés  par sous-secteur</t>
  </si>
  <si>
    <r>
      <rPr>
        <b/>
        <i/>
        <u/>
        <sz val="9"/>
        <rFont val="Trebuchet MS"/>
        <family val="2"/>
      </rPr>
      <t>Avertissement</t>
    </r>
    <r>
      <rPr>
        <b/>
        <i/>
        <sz val="9"/>
        <rFont val="Trebuchet MS"/>
        <family val="2"/>
      </rPr>
      <t>: somme des 4 HAP tels que définis par la CEE-NU : benzo(a)pyrène, benzo(b)fluoranthène, benzo(k)fluoranthène et indeno(1,2,3-cd)pyrène. Pour les émissions des 8 HAP réglementés, voir plus bas dans cet onglet.</t>
    </r>
  </si>
  <si>
    <t>Janvier</t>
  </si>
  <si>
    <t>Février</t>
  </si>
  <si>
    <t>Mars</t>
  </si>
  <si>
    <t>Avril</t>
  </si>
  <si>
    <t>Mai</t>
  </si>
  <si>
    <t>Juin</t>
  </si>
  <si>
    <t>Juillet</t>
  </si>
  <si>
    <t>Août</t>
  </si>
  <si>
    <t>Septembre</t>
  </si>
  <si>
    <t>Octobre</t>
  </si>
  <si>
    <t>Novembre</t>
  </si>
  <si>
    <t>Décembre</t>
  </si>
  <si>
    <r>
      <t>Emissions de CO</t>
    </r>
    <r>
      <rPr>
        <b/>
        <i/>
        <vertAlign val="subscript"/>
        <sz val="9"/>
        <rFont val="Trebuchet MS"/>
        <family val="2"/>
      </rPr>
      <t>2</t>
    </r>
    <r>
      <rPr>
        <b/>
        <i/>
        <sz val="9"/>
        <rFont val="Trebuchet MS"/>
        <family val="2"/>
      </rPr>
      <t>e (MtCO</t>
    </r>
    <r>
      <rPr>
        <b/>
        <i/>
        <vertAlign val="subscript"/>
        <sz val="9"/>
        <rFont val="Trebuchet MS"/>
        <family val="2"/>
      </rPr>
      <t>2</t>
    </r>
    <r>
      <rPr>
        <b/>
        <i/>
        <sz val="9"/>
        <rFont val="Trebuchet MS"/>
        <family val="2"/>
      </rPr>
      <t>e/an)
Périmètre : Métropole</t>
    </r>
  </si>
  <si>
    <r>
      <rPr>
        <b/>
        <sz val="9"/>
        <color theme="8"/>
        <rFont val="Trebuchet MS"/>
        <family val="2"/>
      </rPr>
      <t>Total national (non-GES)</t>
    </r>
    <r>
      <rPr>
        <sz val="9"/>
        <color theme="1"/>
        <rFont val="Trebuchet MS"/>
        <family val="2"/>
      </rPr>
      <t xml:space="preserve"> :  selon définitions de la CEE-NU - les émissions nationales n'incluent pas celles comptabilisées en "hors total", à savoir les émissions maritimes internationales, les émissions de la phase croisière (≥ 1000 m) des trafics aériens domestique et international, ainsi que les émissions des sources biotiques des forêts et les émissions des sources non-anthropiques.</t>
    </r>
  </si>
  <si>
    <t>Chauffage, eau chaude sanitaire et cuisson domestique</t>
  </si>
  <si>
    <t>Climatisation domestique</t>
  </si>
  <si>
    <t>Réfrigération domestique</t>
  </si>
  <si>
    <t>Utilisation de produits domestiques (y.c. peintures, aérosols)</t>
  </si>
  <si>
    <t>Engins (y.c. jardinage) domestiques</t>
  </si>
  <si>
    <t>Déchets et brûlage domestiques et eaux usées</t>
  </si>
  <si>
    <t>Autres activités domestiques (tabac et feux d’artifices)</t>
  </si>
  <si>
    <t>sous-total Usage des bâtiments résidentiels et activités domestiques</t>
  </si>
  <si>
    <t>Chauffage, eau chaude sanitaire et cuisson tertiaire</t>
  </si>
  <si>
    <t>Climatisation tertiaire</t>
  </si>
  <si>
    <t>Réfrigération tertiaire</t>
  </si>
  <si>
    <t>Utilisation de produits tertiaires (y.c. solvants, peintures, aérosols, anesthésie)</t>
  </si>
  <si>
    <t>Autres activités tertiaires (y.c. feux d’artifices, activités militaires, crémation)</t>
  </si>
  <si>
    <t>sous-total Usage des bâtiments tertiaires et activités tertiaires</t>
  </si>
  <si>
    <t>Total Usage des bâtiments et activités résidentiels/tertiaires</t>
  </si>
  <si>
    <t>Engins, moteurs et chaudières en agriculture</t>
  </si>
  <si>
    <t>Engins, moteurs et chaudières en sylviculture</t>
  </si>
  <si>
    <t>Fabrication de charbon de bois par pyrolyse</t>
  </si>
  <si>
    <t>Valorisation énergétique des déchets</t>
  </si>
  <si>
    <t>VUL GPL</t>
  </si>
  <si>
    <t>VUL GNV</t>
  </si>
  <si>
    <r>
      <t>Végétation</t>
    </r>
    <r>
      <rPr>
        <sz val="8"/>
        <rFont val="Trebuchet MS"/>
        <family val="2"/>
      </rPr>
      <t xml:space="preserve"> (dont feux de forêt)</t>
    </r>
  </si>
  <si>
    <t>Eaux</t>
  </si>
  <si>
    <t>sous-total  Engins, moteurs et chaudières</t>
  </si>
  <si>
    <t>VUL GPL - échappement</t>
  </si>
  <si>
    <t>VUL GPL - usure</t>
  </si>
  <si>
    <t>VUL GPL - total</t>
  </si>
  <si>
    <t>VUL GNV - échappement</t>
  </si>
  <si>
    <t>VUL GNV - usure</t>
  </si>
  <si>
    <t>VUL GNV - total</t>
  </si>
  <si>
    <t>VUL NV - total</t>
  </si>
  <si>
    <t>Pour toutes informations complémentaires, veuillez contacter : Ariane DRUART (Tél : 01 44 83 68 83 - mail:ariane.druart@citepa.org)</t>
  </si>
  <si>
    <t>PL de marchandises diesel</t>
  </si>
  <si>
    <t>PL de marchandises électriques</t>
  </si>
  <si>
    <t>PL de marchandises essence</t>
  </si>
  <si>
    <t>PL de marchandises GNV</t>
  </si>
  <si>
    <t>Bus et cars diesel</t>
  </si>
  <si>
    <t>Bus et cars électriques</t>
  </si>
  <si>
    <t>Bus et cars essence</t>
  </si>
  <si>
    <t>Bus et cars GNV</t>
  </si>
  <si>
    <r>
      <rPr>
        <b/>
        <sz val="9"/>
        <color theme="8"/>
        <rFont val="Trebuchet MS"/>
        <family val="2"/>
      </rPr>
      <t>Pour citer les données</t>
    </r>
    <r>
      <rPr>
        <sz val="9"/>
        <rFont val="Trebuchet MS"/>
        <family val="2"/>
      </rPr>
      <t xml:space="preserve"> provenant de ce fichier :   Citepa, juin 2023 - Format Secten</t>
    </r>
  </si>
  <si>
    <r>
      <rPr>
        <b/>
        <sz val="10"/>
        <rFont val="Trebuchet MS"/>
        <family val="2"/>
      </rPr>
      <t>Emissions dans l'air - Source Citepa édition 2023</t>
    </r>
    <r>
      <rPr>
        <sz val="10"/>
        <rFont val="Trebuchet MS"/>
        <family val="2"/>
      </rPr>
      <t xml:space="preserve"> - inventaire national d'émissions de gaz à effet de serre et de polluants atmosphériques - citepa.org</t>
    </r>
  </si>
  <si>
    <r>
      <t>Emissions dans l'air - Source Citepa édition 2023</t>
    </r>
    <r>
      <rPr>
        <sz val="10"/>
        <rFont val="Trebuchet MS"/>
        <family val="2"/>
      </rPr>
      <t xml:space="preserve"> - inventaire national d'émissions de gaz à effet de serre et de polluants atmosphériques - citepa.org</t>
    </r>
  </si>
  <si>
    <t>PL de marchandises diesel - échappement</t>
  </si>
  <si>
    <t>PL de marchandises diesel - usure</t>
  </si>
  <si>
    <t>PL de marchandises diesel - total</t>
  </si>
  <si>
    <t>PL de marchandises essence - échappement</t>
  </si>
  <si>
    <t>PL de marchandises essence - usure</t>
  </si>
  <si>
    <t>PL de marchandises essence - total</t>
  </si>
  <si>
    <t>PL de marchandises GNV - échappement</t>
  </si>
  <si>
    <t>PL de marchandises GNV - usure</t>
  </si>
  <si>
    <t>PL de marchandises GNV - total</t>
  </si>
  <si>
    <t>PL de marchandises électriques - échappement</t>
  </si>
  <si>
    <t>PL de marchandises électriques - usure</t>
  </si>
  <si>
    <t>PL de marchandises électriques - total</t>
  </si>
  <si>
    <t>Bus et cars diesel - échappement</t>
  </si>
  <si>
    <t>Bus et cars diesel - usure</t>
  </si>
  <si>
    <t>Bus et cars diesel - total</t>
  </si>
  <si>
    <t>Bus et cars essence - échappement</t>
  </si>
  <si>
    <t>Bus et cars essence - usure</t>
  </si>
  <si>
    <t>Bus et cars essence - total</t>
  </si>
  <si>
    <t>Bus et cars GNV - échappement</t>
  </si>
  <si>
    <t>Bus et cars GNV - usure</t>
  </si>
  <si>
    <t>Bus et cars GNV - total</t>
  </si>
  <si>
    <t>Bus et cars électriques - échappement</t>
  </si>
  <si>
    <t>Bus et cars électriques - usure</t>
  </si>
  <si>
    <t>Bus et cars électriques - total</t>
  </si>
  <si>
    <t>Année 2020</t>
  </si>
  <si>
    <t>TOTAL 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</si>
</sst>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0.0000"/>
    <numFmt numFmtId="171" formatCode="#,##0.00000"/>
    <numFmt numFmtId="172" formatCode="#,##0.000000"/>
  </numFmts>
  <fonts count="56" x14ac:knownFonts="1">
    <font>
      <sz val="11"/>
      <color theme="1"/>
      <name val="Calibri"/>
      <family val="2"/>
      <scheme val="minor"/>
    </font>
    <font>
      <b/>
      <sz val="14"/>
      <color theme="1"/>
      <name val="Trebuchet MS"/>
      <family val="2"/>
    </font>
    <font>
      <sz val="11"/>
      <color theme="1"/>
      <name val="Trebuchet MS"/>
      <family val="2"/>
    </font>
    <font>
      <sz val="10"/>
      <color theme="1"/>
      <name val="Trebuchet MS"/>
      <family val="2"/>
    </font>
    <font>
      <b/>
      <sz val="11"/>
      <color theme="1"/>
      <name val="Trebuchet MS"/>
      <family val="2"/>
    </font>
    <font>
      <b/>
      <i/>
      <sz val="11"/>
      <color theme="1"/>
      <name val="Trebuchet MS"/>
      <family val="2"/>
    </font>
    <font>
      <b/>
      <sz val="9"/>
      <color theme="1"/>
      <name val="Trebuchet MS"/>
      <family val="2"/>
    </font>
    <font>
      <sz val="10"/>
      <name val="Arial"/>
      <family val="2"/>
    </font>
    <font>
      <u/>
      <sz val="11"/>
      <color theme="10"/>
      <name val="Calibri"/>
      <family val="2"/>
      <scheme val="minor"/>
    </font>
    <font>
      <sz val="10"/>
      <name val="Trebuchet MS"/>
      <family val="2"/>
    </font>
    <font>
      <b/>
      <sz val="16"/>
      <name val="Trebuchet MS"/>
      <family val="2"/>
    </font>
    <font>
      <b/>
      <sz val="10"/>
      <name val="Trebuchet MS"/>
      <family val="2"/>
    </font>
    <font>
      <i/>
      <sz val="10"/>
      <name val="Trebuchet MS"/>
      <family val="2"/>
    </font>
    <font>
      <sz val="14"/>
      <color theme="0"/>
      <name val="Trebuchet MS"/>
      <family val="2"/>
    </font>
    <font>
      <b/>
      <sz val="14"/>
      <color theme="0"/>
      <name val="Trebuchet MS"/>
      <family val="2"/>
    </font>
    <font>
      <sz val="9"/>
      <name val="Trebuchet MS"/>
      <family val="2"/>
    </font>
    <font>
      <b/>
      <sz val="11"/>
      <name val="Trebuchet MS"/>
      <family val="2"/>
    </font>
    <font>
      <sz val="11"/>
      <name val="Trebuchet MS"/>
      <family val="2"/>
    </font>
    <font>
      <b/>
      <i/>
      <sz val="9"/>
      <name val="Trebuchet MS"/>
      <family val="2"/>
    </font>
    <font>
      <b/>
      <sz val="11"/>
      <color theme="0"/>
      <name val="Trebuchet MS"/>
      <family val="2"/>
    </font>
    <font>
      <sz val="8"/>
      <name val="Trebuchet MS"/>
      <family val="2"/>
    </font>
    <font>
      <i/>
      <sz val="9"/>
      <name val="Trebuchet MS"/>
      <family val="2"/>
    </font>
    <font>
      <sz val="11"/>
      <color theme="0"/>
      <name val="Trebuchet MS"/>
      <family val="2"/>
    </font>
    <font>
      <i/>
      <sz val="9"/>
      <color theme="1"/>
      <name val="Trebuchet MS"/>
      <family val="2"/>
    </font>
    <font>
      <b/>
      <sz val="9"/>
      <name val="Trebuchet MS"/>
      <family val="2"/>
    </font>
    <font>
      <b/>
      <sz val="8"/>
      <color theme="1"/>
      <name val="Trebuchet MS"/>
      <family val="2"/>
    </font>
    <font>
      <sz val="9"/>
      <color theme="1"/>
      <name val="Trebuchet MS"/>
      <family val="2"/>
    </font>
    <font>
      <b/>
      <sz val="9"/>
      <color theme="8"/>
      <name val="Trebuchet MS"/>
      <family val="2"/>
    </font>
    <font>
      <sz val="11"/>
      <color theme="1"/>
      <name val="Calibri"/>
      <family val="2"/>
      <scheme val="minor"/>
    </font>
    <font>
      <vertAlign val="subscript"/>
      <sz val="9"/>
      <color theme="1"/>
      <name val="Trebuchet MS"/>
      <family val="2"/>
    </font>
    <font>
      <vertAlign val="subscript"/>
      <sz val="9"/>
      <name val="Trebuchet MS"/>
      <family val="2"/>
    </font>
    <font>
      <b/>
      <vertAlign val="subscript"/>
      <sz val="9"/>
      <color theme="8"/>
      <name val="Trebuchet MS"/>
      <family val="2"/>
    </font>
    <font>
      <sz val="9"/>
      <color rgb="FF7F7F7F"/>
      <name val="Trebuchet MS"/>
      <family val="2"/>
    </font>
    <font>
      <sz val="8"/>
      <color theme="1"/>
      <name val="Trebuchet MS"/>
      <family val="2"/>
    </font>
    <font>
      <vertAlign val="subscript"/>
      <sz val="8"/>
      <color theme="1"/>
      <name val="Trebuchet MS"/>
      <family val="2"/>
    </font>
    <font>
      <sz val="8"/>
      <color rgb="FF7F7F7F"/>
      <name val="Trebuchet MS"/>
      <family val="2"/>
    </font>
    <font>
      <i/>
      <sz val="8"/>
      <color rgb="FF7F7F7F"/>
      <name val="Trebuchet MS"/>
      <family val="2"/>
    </font>
    <font>
      <b/>
      <sz val="8"/>
      <name val="Trebuchet MS"/>
      <family val="2"/>
    </font>
    <font>
      <sz val="8"/>
      <name val="Calibri"/>
      <family val="2"/>
      <scheme val="minor"/>
    </font>
    <font>
      <b/>
      <sz val="20"/>
      <name val="Trebuchet MS"/>
      <family val="2"/>
    </font>
    <font>
      <b/>
      <vertAlign val="subscript"/>
      <sz val="20"/>
      <name val="Trebuchet MS"/>
      <family val="2"/>
    </font>
    <font>
      <b/>
      <sz val="14"/>
      <name val="Trebuchet MS"/>
      <family val="2"/>
    </font>
    <font>
      <sz val="14"/>
      <name val="Trebuchet MS"/>
      <family val="2"/>
    </font>
    <font>
      <sz val="14"/>
      <color theme="1"/>
      <name val="Trebuchet MS"/>
      <family val="2"/>
    </font>
    <font>
      <b/>
      <i/>
      <vertAlign val="subscript"/>
      <sz val="9"/>
      <name val="Trebuchet MS"/>
      <family val="2"/>
    </font>
    <font>
      <b/>
      <i/>
      <sz val="8"/>
      <name val="Trebuchet MS"/>
      <family val="2"/>
    </font>
    <font>
      <i/>
      <sz val="8"/>
      <name val="Trebuchet MS"/>
      <family val="2"/>
    </font>
    <font>
      <b/>
      <i/>
      <sz val="8"/>
      <color theme="1" tint="0.249977111117893"/>
      <name val="Trebuchet MS"/>
      <family val="2"/>
    </font>
    <font>
      <i/>
      <sz val="8"/>
      <color theme="1"/>
      <name val="Trebuchet MS"/>
      <family val="2"/>
    </font>
    <font>
      <b/>
      <vertAlign val="subscript"/>
      <sz val="8"/>
      <name val="Trebuchet MS"/>
      <family val="2"/>
    </font>
    <font>
      <u/>
      <sz val="9"/>
      <color theme="10"/>
      <name val="Trebuchet MS"/>
      <family val="2"/>
    </font>
    <font>
      <sz val="9"/>
      <color rgb="FF233F85"/>
      <name val="Trebuchet MS"/>
      <family val="2"/>
    </font>
    <font>
      <b/>
      <u/>
      <sz val="9"/>
      <color theme="10"/>
      <name val="Trebuchet MS"/>
      <family val="2"/>
    </font>
    <font>
      <u/>
      <sz val="9"/>
      <color theme="10"/>
      <name val="Calibri"/>
      <family val="2"/>
      <scheme val="minor"/>
    </font>
    <font>
      <b/>
      <i/>
      <sz val="9"/>
      <color theme="8"/>
      <name val="Trebuchet MS"/>
      <family val="2"/>
    </font>
    <font>
      <b/>
      <i/>
      <u/>
      <sz val="9"/>
      <name val="Trebuchet MS"/>
      <family val="2"/>
    </font>
  </fonts>
  <fills count="33">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BDC921"/>
        <bgColor indexed="64"/>
      </patternFill>
    </fill>
    <fill>
      <patternFill patternType="solid">
        <fgColor theme="4" tint="-0.499984740745262"/>
        <bgColor indexed="64"/>
      </patternFill>
    </fill>
    <fill>
      <patternFill patternType="solid">
        <fgColor rgb="FFDDEBF7"/>
        <bgColor indexed="64"/>
      </patternFill>
    </fill>
    <fill>
      <patternFill patternType="solid">
        <fgColor rgb="FF0070C0"/>
        <bgColor indexed="64"/>
      </patternFill>
    </fill>
    <fill>
      <patternFill patternType="solid">
        <fgColor rgb="FFE0E5B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50"/>
        <bgColor indexed="64"/>
      </patternFill>
    </fill>
    <fill>
      <patternFill patternType="solid">
        <fgColor theme="1"/>
        <bgColor indexed="64"/>
      </patternFill>
    </fill>
    <fill>
      <patternFill patternType="solid">
        <fgColor rgb="FFB0C8FE"/>
        <bgColor indexed="64"/>
      </patternFill>
    </fill>
    <fill>
      <patternFill patternType="solid">
        <fgColor rgb="FFF4F6E6"/>
        <bgColor indexed="64"/>
      </patternFill>
    </fill>
    <fill>
      <patternFill patternType="solid">
        <fgColor rgb="FFE9F5DB"/>
        <bgColor indexed="64"/>
      </patternFill>
    </fill>
    <fill>
      <patternFill patternType="solid">
        <fgColor rgb="FFF8F3FB"/>
        <bgColor indexed="64"/>
      </patternFill>
    </fill>
    <fill>
      <patternFill patternType="solid">
        <fgColor rgb="FFEEE2F6"/>
        <bgColor indexed="64"/>
      </patternFill>
    </fill>
    <fill>
      <patternFill patternType="solid">
        <fgColor theme="0" tint="-4.9989318521683403E-2"/>
        <bgColor indexed="64"/>
      </patternFill>
    </fill>
    <fill>
      <patternFill patternType="solid">
        <fgColor rgb="FFB7FFD8"/>
        <bgColor indexed="64"/>
      </patternFill>
    </fill>
    <fill>
      <patternFill patternType="solid">
        <fgColor rgb="FF5C6F39"/>
        <bgColor indexed="64"/>
      </patternFill>
    </fill>
    <fill>
      <patternFill patternType="solid">
        <fgColor theme="9" tint="0.79998168889431442"/>
        <bgColor indexed="64"/>
      </patternFill>
    </fill>
    <fill>
      <patternFill patternType="solid">
        <fgColor rgb="FFFF0000"/>
        <bgColor indexed="64"/>
      </patternFill>
    </fill>
    <fill>
      <patternFill patternType="lightGray">
        <fgColor theme="4" tint="0.79995117038483843"/>
        <bgColor auto="1"/>
      </patternFill>
    </fill>
    <fill>
      <patternFill patternType="solid">
        <fgColor theme="0"/>
        <bgColor theme="4" tint="0.79995117038483843"/>
      </patternFill>
    </fill>
    <fill>
      <patternFill patternType="solid">
        <fgColor theme="7"/>
        <bgColor indexed="64"/>
      </patternFill>
    </fill>
    <fill>
      <patternFill patternType="solid">
        <fgColor rgb="FFF3F9E5"/>
        <bgColor indexed="64"/>
      </patternFill>
    </fill>
    <fill>
      <patternFill patternType="solid">
        <fgColor rgb="FFB3A2C7"/>
        <bgColor indexed="64"/>
      </patternFill>
    </fill>
    <fill>
      <patternFill patternType="solid">
        <fgColor rgb="FFF0ECF4"/>
        <bgColor indexed="64"/>
      </patternFill>
    </fill>
    <fill>
      <patternFill patternType="solid">
        <fgColor rgb="FFEEDDFF"/>
        <bgColor indexed="64"/>
      </patternFill>
    </fill>
    <fill>
      <patternFill patternType="solid">
        <fgColor rgb="FFF3F9E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7" fillId="0" borderId="0"/>
    <xf numFmtId="0" fontId="8" fillId="0" borderId="0" applyNumberFormat="0" applyFill="0" applyBorder="0" applyAlignment="0" applyProtection="0"/>
    <xf numFmtId="0" fontId="7" fillId="0" borderId="0"/>
    <xf numFmtId="0" fontId="28" fillId="0" borderId="0"/>
    <xf numFmtId="0" fontId="7" fillId="0" borderId="0"/>
  </cellStyleXfs>
  <cellXfs count="257">
    <xf numFmtId="0" fontId="0" fillId="0" borderId="0" xfId="0"/>
    <xf numFmtId="0" fontId="2" fillId="3" borderId="0" xfId="0" applyFont="1" applyFill="1"/>
    <xf numFmtId="0" fontId="3" fillId="3" borderId="0" xfId="0" applyFont="1" applyFill="1"/>
    <xf numFmtId="0" fontId="4" fillId="4" borderId="0" xfId="0" applyFont="1" applyFill="1"/>
    <xf numFmtId="0" fontId="2" fillId="4" borderId="0" xfId="0" applyFont="1" applyFill="1"/>
    <xf numFmtId="0" fontId="3" fillId="3" borderId="0" xfId="0" applyFont="1" applyFill="1" applyAlignment="1">
      <alignment wrapText="1"/>
    </xf>
    <xf numFmtId="0" fontId="0" fillId="3" borderId="0" xfId="0" applyFill="1"/>
    <xf numFmtId="0" fontId="12" fillId="3" borderId="0" xfId="0" applyFont="1" applyFill="1" applyAlignment="1">
      <alignment horizontal="left"/>
    </xf>
    <xf numFmtId="0" fontId="9" fillId="3" borderId="0" xfId="0" applyFont="1" applyFill="1" applyAlignment="1">
      <alignment horizontal="left"/>
    </xf>
    <xf numFmtId="0" fontId="10" fillId="3" borderId="0" xfId="0" applyFont="1" applyFill="1"/>
    <xf numFmtId="0" fontId="13" fillId="6" borderId="0" xfId="0" applyFont="1" applyFill="1"/>
    <xf numFmtId="0" fontId="14" fillId="6" borderId="0" xfId="0" applyFont="1" applyFill="1"/>
    <xf numFmtId="0" fontId="15" fillId="0" borderId="1" xfId="0" applyFont="1" applyBorder="1" applyAlignment="1">
      <alignment horizontal="center"/>
    </xf>
    <xf numFmtId="0" fontId="16" fillId="7" borderId="0" xfId="0" applyFont="1" applyFill="1"/>
    <xf numFmtId="0" fontId="17" fillId="7" borderId="0" xfId="0" applyFont="1" applyFill="1"/>
    <xf numFmtId="0" fontId="12" fillId="3" borderId="0" xfId="0" applyFont="1" applyFill="1" applyAlignment="1">
      <alignment horizontal="right"/>
    </xf>
    <xf numFmtId="165" fontId="12" fillId="3" borderId="0" xfId="0" applyNumberFormat="1" applyFont="1" applyFill="1"/>
    <xf numFmtId="0" fontId="17" fillId="8" borderId="0" xfId="0" applyFont="1" applyFill="1"/>
    <xf numFmtId="0" fontId="19" fillId="8" borderId="0" xfId="0" applyFont="1" applyFill="1"/>
    <xf numFmtId="0" fontId="20" fillId="3" borderId="0" xfId="0" applyFont="1" applyFill="1"/>
    <xf numFmtId="0" fontId="17" fillId="9" borderId="0" xfId="0" applyFont="1" applyFill="1"/>
    <xf numFmtId="0" fontId="16" fillId="9" borderId="0" xfId="0" applyFont="1" applyFill="1"/>
    <xf numFmtId="0" fontId="17" fillId="10" borderId="0" xfId="0" applyFont="1" applyFill="1"/>
    <xf numFmtId="0" fontId="16" fillId="10" borderId="0" xfId="0" applyFont="1" applyFill="1"/>
    <xf numFmtId="0" fontId="17" fillId="12" borderId="0" xfId="0" applyFont="1" applyFill="1"/>
    <xf numFmtId="0" fontId="19" fillId="12" borderId="0" xfId="0" applyFont="1" applyFill="1"/>
    <xf numFmtId="0" fontId="9" fillId="3" borderId="0" xfId="0" applyFont="1" applyFill="1"/>
    <xf numFmtId="0" fontId="22" fillId="13" borderId="0" xfId="0" applyFont="1" applyFill="1"/>
    <xf numFmtId="0" fontId="19" fillId="13" borderId="0" xfId="0" applyFont="1" applyFill="1"/>
    <xf numFmtId="0" fontId="22" fillId="22" borderId="0" xfId="0" applyFont="1" applyFill="1"/>
    <xf numFmtId="0" fontId="19" fillId="22" borderId="0" xfId="0" applyFont="1" applyFill="1"/>
    <xf numFmtId="0" fontId="22" fillId="14" borderId="0" xfId="0" applyFont="1" applyFill="1"/>
    <xf numFmtId="0" fontId="19" fillId="14" borderId="0" xfId="0" applyFont="1" applyFill="1"/>
    <xf numFmtId="0" fontId="20" fillId="3" borderId="0" xfId="0" applyFont="1" applyFill="1" applyAlignment="1">
      <alignment wrapText="1"/>
    </xf>
    <xf numFmtId="0" fontId="9" fillId="3" borderId="0" xfId="0" applyFont="1" applyFill="1" applyAlignment="1">
      <alignment wrapText="1"/>
    </xf>
    <xf numFmtId="0" fontId="3" fillId="3" borderId="3" xfId="0" applyFont="1" applyFill="1" applyBorder="1"/>
    <xf numFmtId="0" fontId="2" fillId="3" borderId="3" xfId="0" applyFont="1" applyFill="1" applyBorder="1"/>
    <xf numFmtId="0" fontId="13" fillId="24" borderId="0" xfId="0" applyFont="1" applyFill="1"/>
    <xf numFmtId="0" fontId="14" fillId="24" borderId="0" xfId="0" applyFont="1" applyFill="1"/>
    <xf numFmtId="0" fontId="2" fillId="24" borderId="0" xfId="0" applyFont="1" applyFill="1"/>
    <xf numFmtId="165" fontId="9" fillId="0" borderId="0" xfId="0" applyNumberFormat="1" applyFont="1"/>
    <xf numFmtId="0" fontId="9" fillId="0" borderId="0" xfId="0" applyFont="1"/>
    <xf numFmtId="0" fontId="26" fillId="3" borderId="0" xfId="0" applyFont="1" applyFill="1"/>
    <xf numFmtId="0" fontId="27" fillId="3" borderId="0" xfId="0" applyFont="1" applyFill="1"/>
    <xf numFmtId="0" fontId="26" fillId="3" borderId="0" xfId="0" applyFont="1" applyFill="1" applyAlignment="1">
      <alignment horizontal="justify" wrapText="1"/>
    </xf>
    <xf numFmtId="0" fontId="2" fillId="8" borderId="0" xfId="0" applyFont="1" applyFill="1"/>
    <xf numFmtId="0" fontId="2" fillId="12" borderId="0" xfId="0" applyFont="1" applyFill="1"/>
    <xf numFmtId="0" fontId="2" fillId="9" borderId="0" xfId="0" applyFont="1" applyFill="1"/>
    <xf numFmtId="0" fontId="2" fillId="11" borderId="0" xfId="0" applyFont="1" applyFill="1"/>
    <xf numFmtId="0" fontId="15" fillId="3" borderId="0" xfId="0" applyFont="1" applyFill="1"/>
    <xf numFmtId="0" fontId="4" fillId="25" borderId="0" xfId="0" applyFont="1" applyFill="1"/>
    <xf numFmtId="0" fontId="2" fillId="25" borderId="0" xfId="0" applyFont="1" applyFill="1"/>
    <xf numFmtId="0" fontId="4" fillId="26" borderId="0" xfId="0" applyFont="1" applyFill="1"/>
    <xf numFmtId="0" fontId="2" fillId="26" borderId="0" xfId="0" applyFont="1" applyFill="1"/>
    <xf numFmtId="0" fontId="4" fillId="3" borderId="0" xfId="0" applyFont="1" applyFill="1"/>
    <xf numFmtId="0" fontId="13" fillId="27" borderId="0" xfId="0" applyFont="1" applyFill="1"/>
    <xf numFmtId="0" fontId="14" fillId="27" borderId="0" xfId="0" applyFont="1" applyFill="1"/>
    <xf numFmtId="0" fontId="3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3" borderId="1" xfId="0" applyFont="1" applyFill="1" applyBorder="1" applyAlignment="1">
      <alignment horizontal="center" vertical="center" wrapText="1"/>
    </xf>
    <xf numFmtId="0" fontId="26" fillId="3" borderId="3" xfId="0" applyFont="1" applyFill="1" applyBorder="1" applyAlignment="1">
      <alignment horizontal="justify" vertical="center" wrapText="1"/>
    </xf>
    <xf numFmtId="0" fontId="13" fillId="3" borderId="0" xfId="0" applyFont="1" applyFill="1"/>
    <xf numFmtId="0" fontId="14" fillId="3" borderId="0" xfId="0" applyFont="1" applyFill="1"/>
    <xf numFmtId="0" fontId="21" fillId="3" borderId="0" xfId="0" applyFont="1" applyFill="1" applyAlignment="1">
      <alignment horizontal="left"/>
    </xf>
    <xf numFmtId="0" fontId="39" fillId="5" borderId="0" xfId="0" applyFont="1" applyFill="1" applyAlignment="1">
      <alignment horizontal="center"/>
    </xf>
    <xf numFmtId="0" fontId="41" fillId="5" borderId="0" xfId="0" applyFont="1" applyFill="1"/>
    <xf numFmtId="0" fontId="42" fillId="5" borderId="0" xfId="0" applyFont="1" applyFill="1"/>
    <xf numFmtId="0" fontId="43" fillId="3" borderId="0" xfId="0" applyFont="1" applyFill="1"/>
    <xf numFmtId="0" fontId="18" fillId="0" borderId="0" xfId="0" applyFont="1" applyAlignment="1">
      <alignment horizontal="center" vertical="center" wrapText="1"/>
    </xf>
    <xf numFmtId="0" fontId="33" fillId="7" borderId="1" xfId="0" applyFont="1" applyFill="1" applyBorder="1"/>
    <xf numFmtId="0" fontId="37" fillId="0" borderId="1" xfId="0" applyFont="1" applyBorder="1"/>
    <xf numFmtId="165" fontId="20" fillId="0" borderId="1" xfId="0" applyNumberFormat="1" applyFont="1" applyBorder="1"/>
    <xf numFmtId="0" fontId="33" fillId="3" borderId="0" xfId="0" applyFont="1" applyFill="1"/>
    <xf numFmtId="0" fontId="33" fillId="8" borderId="1" xfId="0" applyFont="1" applyFill="1" applyBorder="1"/>
    <xf numFmtId="0" fontId="33" fillId="9" borderId="1" xfId="0" applyFont="1" applyFill="1" applyBorder="1"/>
    <xf numFmtId="0" fontId="33" fillId="10" borderId="1" xfId="0" applyFont="1" applyFill="1" applyBorder="1"/>
    <xf numFmtId="0" fontId="33" fillId="11" borderId="1" xfId="0" applyFont="1" applyFill="1" applyBorder="1"/>
    <xf numFmtId="0" fontId="45" fillId="0" borderId="1" xfId="0" applyFont="1" applyBorder="1"/>
    <xf numFmtId="0" fontId="33" fillId="12" borderId="1" xfId="0" applyFont="1" applyFill="1" applyBorder="1"/>
    <xf numFmtId="0" fontId="33" fillId="13" borderId="1" xfId="0" applyFont="1" applyFill="1" applyBorder="1"/>
    <xf numFmtId="0" fontId="33" fillId="14" borderId="1" xfId="0" applyFont="1" applyFill="1" applyBorder="1"/>
    <xf numFmtId="0" fontId="20" fillId="0" borderId="1" xfId="0" applyFont="1" applyBorder="1" applyAlignment="1">
      <alignment vertical="center" wrapText="1"/>
    </xf>
    <xf numFmtId="164" fontId="20" fillId="0" borderId="1" xfId="0" applyNumberFormat="1" applyFont="1" applyBorder="1" applyAlignment="1">
      <alignment vertical="center"/>
    </xf>
    <xf numFmtId="0" fontId="20" fillId="3" borderId="1" xfId="0" applyFont="1" applyFill="1" applyBorder="1" applyAlignment="1">
      <alignment vertical="center" wrapText="1"/>
    </xf>
    <xf numFmtId="0" fontId="45" fillId="3" borderId="0" xfId="0" applyFont="1" applyFill="1" applyAlignment="1">
      <alignment horizontal="left"/>
    </xf>
    <xf numFmtId="165" fontId="45" fillId="3" borderId="0" xfId="0" applyNumberFormat="1" applyFont="1" applyFill="1"/>
    <xf numFmtId="0" fontId="46" fillId="3" borderId="1" xfId="0" applyFont="1" applyFill="1" applyBorder="1" applyAlignment="1">
      <alignment vertical="center" wrapText="1"/>
    </xf>
    <xf numFmtId="4" fontId="20" fillId="0" borderId="1" xfId="0" applyNumberFormat="1" applyFont="1" applyBorder="1" applyAlignment="1">
      <alignment vertical="center"/>
    </xf>
    <xf numFmtId="0" fontId="46" fillId="3" borderId="4" xfId="0" applyFont="1" applyFill="1" applyBorder="1" applyAlignment="1">
      <alignment vertical="center" wrapText="1"/>
    </xf>
    <xf numFmtId="0" fontId="45" fillId="20" borderId="4" xfId="0" applyFont="1" applyFill="1" applyBorder="1" applyAlignment="1">
      <alignment horizontal="left"/>
    </xf>
    <xf numFmtId="165" fontId="45" fillId="20" borderId="1" xfId="0" applyNumberFormat="1" applyFont="1" applyFill="1" applyBorder="1"/>
    <xf numFmtId="0" fontId="47" fillId="20" borderId="4" xfId="0" applyFont="1" applyFill="1" applyBorder="1" applyAlignment="1">
      <alignment horizontal="left"/>
    </xf>
    <xf numFmtId="0" fontId="47" fillId="23" borderId="4" xfId="0" applyFont="1" applyFill="1" applyBorder="1" applyAlignment="1">
      <alignment horizontal="left"/>
    </xf>
    <xf numFmtId="165" fontId="45" fillId="23" borderId="1" xfId="0" applyNumberFormat="1" applyFont="1" applyFill="1" applyBorder="1"/>
    <xf numFmtId="0" fontId="37" fillId="20" borderId="4" xfId="0" applyFont="1" applyFill="1" applyBorder="1" applyAlignment="1">
      <alignment horizontal="left"/>
    </xf>
    <xf numFmtId="3" fontId="20" fillId="0" borderId="1" xfId="0" applyNumberFormat="1" applyFont="1" applyBorder="1" applyAlignment="1">
      <alignment vertical="center"/>
    </xf>
    <xf numFmtId="0" fontId="33" fillId="7" borderId="0" xfId="0" applyFont="1" applyFill="1"/>
    <xf numFmtId="0" fontId="6" fillId="3" borderId="0" xfId="0" applyFont="1" applyFill="1"/>
    <xf numFmtId="0" fontId="24" fillId="0" borderId="1" xfId="0" applyFont="1" applyBorder="1" applyAlignment="1">
      <alignment horizontal="center"/>
    </xf>
    <xf numFmtId="0" fontId="48" fillId="11" borderId="1" xfId="0" applyFont="1" applyFill="1" applyBorder="1"/>
    <xf numFmtId="165" fontId="46" fillId="0" borderId="1" xfId="0" applyNumberFormat="1" applyFont="1" applyBorder="1"/>
    <xf numFmtId="0" fontId="48" fillId="3" borderId="0" xfId="0" applyFont="1" applyFill="1"/>
    <xf numFmtId="164" fontId="46" fillId="0" borderId="1" xfId="0" applyNumberFormat="1" applyFont="1" applyBorder="1" applyAlignment="1">
      <alignment vertical="center"/>
    </xf>
    <xf numFmtId="0" fontId="48" fillId="22" borderId="1" xfId="0" applyFont="1" applyFill="1" applyBorder="1"/>
    <xf numFmtId="0" fontId="37" fillId="20" borderId="1" xfId="0" applyFont="1" applyFill="1" applyBorder="1"/>
    <xf numFmtId="165" fontId="37" fillId="20" borderId="1" xfId="0" applyNumberFormat="1" applyFont="1" applyFill="1" applyBorder="1"/>
    <xf numFmtId="0" fontId="25" fillId="14" borderId="1" xfId="0" applyFont="1" applyFill="1" applyBorder="1"/>
    <xf numFmtId="0" fontId="25" fillId="3" borderId="0" xfId="0" applyFont="1" applyFill="1"/>
    <xf numFmtId="0" fontId="37" fillId="7" borderId="4" xfId="0" applyFont="1" applyFill="1" applyBorder="1" applyAlignment="1">
      <alignment horizontal="left"/>
    </xf>
    <xf numFmtId="165" fontId="37" fillId="7" borderId="1" xfId="0" applyNumberFormat="1" applyFont="1" applyFill="1" applyBorder="1"/>
    <xf numFmtId="0" fontId="37" fillId="15" borderId="4" xfId="0" applyFont="1" applyFill="1" applyBorder="1" applyAlignment="1">
      <alignment horizontal="left"/>
    </xf>
    <xf numFmtId="165" fontId="37" fillId="15" borderId="1" xfId="0" applyNumberFormat="1" applyFont="1" applyFill="1" applyBorder="1"/>
    <xf numFmtId="0" fontId="37" fillId="17" borderId="1" xfId="0" applyFont="1" applyFill="1" applyBorder="1" applyAlignment="1">
      <alignment horizontal="left"/>
    </xf>
    <xf numFmtId="165" fontId="37" fillId="17" borderId="1" xfId="0" applyNumberFormat="1" applyFont="1" applyFill="1" applyBorder="1"/>
    <xf numFmtId="0" fontId="37" fillId="18" borderId="4" xfId="0" applyFont="1" applyFill="1" applyBorder="1" applyAlignment="1">
      <alignment horizontal="left"/>
    </xf>
    <xf numFmtId="165" fontId="37" fillId="18" borderId="1" xfId="0" applyNumberFormat="1" applyFont="1" applyFill="1" applyBorder="1"/>
    <xf numFmtId="164" fontId="37" fillId="18" borderId="1" xfId="0" applyNumberFormat="1" applyFont="1" applyFill="1" applyBorder="1"/>
    <xf numFmtId="0" fontId="37" fillId="19" borderId="4" xfId="0" applyFont="1" applyFill="1" applyBorder="1" applyAlignment="1">
      <alignment horizontal="left"/>
    </xf>
    <xf numFmtId="165" fontId="37" fillId="19" borderId="1" xfId="0" applyNumberFormat="1" applyFont="1" applyFill="1" applyBorder="1"/>
    <xf numFmtId="0" fontId="37" fillId="21" borderId="4" xfId="0" applyFont="1" applyFill="1" applyBorder="1" applyAlignment="1">
      <alignment horizontal="left"/>
    </xf>
    <xf numFmtId="0" fontId="37" fillId="28" borderId="4" xfId="0" applyFont="1" applyFill="1" applyBorder="1" applyAlignment="1">
      <alignment horizontal="left"/>
    </xf>
    <xf numFmtId="165" fontId="37" fillId="28" borderId="1" xfId="0" applyNumberFormat="1" applyFont="1" applyFill="1" applyBorder="1"/>
    <xf numFmtId="0" fontId="24" fillId="0" borderId="1" xfId="0" applyFont="1" applyBorder="1" applyAlignment="1">
      <alignment horizontal="center" wrapText="1"/>
    </xf>
    <xf numFmtId="0" fontId="48" fillId="12" borderId="1" xfId="0" applyFont="1" applyFill="1" applyBorder="1"/>
    <xf numFmtId="4" fontId="46" fillId="0" borderId="1" xfId="0" applyNumberFormat="1" applyFont="1" applyBorder="1" applyAlignment="1">
      <alignment vertical="center"/>
    </xf>
    <xf numFmtId="0" fontId="45" fillId="18" borderId="4" xfId="0" applyFont="1" applyFill="1" applyBorder="1" applyAlignment="1">
      <alignment horizontal="left"/>
    </xf>
    <xf numFmtId="165" fontId="45" fillId="18" borderId="1" xfId="0" applyNumberFormat="1" applyFont="1" applyFill="1" applyBorder="1"/>
    <xf numFmtId="164" fontId="45" fillId="18" borderId="1" xfId="0" applyNumberFormat="1" applyFont="1" applyFill="1" applyBorder="1"/>
    <xf numFmtId="0" fontId="45" fillId="19" borderId="4" xfId="0" applyFont="1" applyFill="1" applyBorder="1" applyAlignment="1">
      <alignment horizontal="left"/>
    </xf>
    <xf numFmtId="165" fontId="45" fillId="19" borderId="1" xfId="0" applyNumberFormat="1" applyFont="1" applyFill="1" applyBorder="1"/>
    <xf numFmtId="3" fontId="46" fillId="0" borderId="1" xfId="0" applyNumberFormat="1" applyFont="1" applyBorder="1" applyAlignment="1">
      <alignment vertical="center"/>
    </xf>
    <xf numFmtId="1" fontId="20" fillId="0" borderId="1" xfId="0" applyNumberFormat="1" applyFont="1" applyBorder="1"/>
    <xf numFmtId="1" fontId="46" fillId="0" borderId="1" xfId="0" applyNumberFormat="1" applyFont="1" applyBorder="1"/>
    <xf numFmtId="3" fontId="37" fillId="28" borderId="1" xfId="0" applyNumberFormat="1" applyFont="1" applyFill="1" applyBorder="1"/>
    <xf numFmtId="1" fontId="37" fillId="18" borderId="1" xfId="0" applyNumberFormat="1" applyFont="1" applyFill="1" applyBorder="1"/>
    <xf numFmtId="3" fontId="45" fillId="16" borderId="1" xfId="0" applyNumberFormat="1" applyFont="1" applyFill="1" applyBorder="1"/>
    <xf numFmtId="164" fontId="45" fillId="16" borderId="1" xfId="0" applyNumberFormat="1" applyFont="1" applyFill="1" applyBorder="1"/>
    <xf numFmtId="2" fontId="20" fillId="0" borderId="1" xfId="0" applyNumberFormat="1" applyFont="1" applyBorder="1"/>
    <xf numFmtId="3" fontId="45" fillId="20" borderId="1" xfId="0" applyNumberFormat="1" applyFont="1" applyFill="1" applyBorder="1"/>
    <xf numFmtId="3" fontId="37" fillId="18" borderId="1" xfId="0" applyNumberFormat="1" applyFont="1" applyFill="1" applyBorder="1"/>
    <xf numFmtId="3" fontId="37" fillId="19" borderId="1" xfId="0" applyNumberFormat="1" applyFont="1" applyFill="1" applyBorder="1"/>
    <xf numFmtId="3" fontId="20" fillId="0" borderId="1" xfId="0" applyNumberFormat="1" applyFont="1" applyBorder="1"/>
    <xf numFmtId="0" fontId="21" fillId="3" borderId="0" xfId="0" applyFont="1" applyFill="1" applyAlignment="1">
      <alignment vertical="top" wrapText="1"/>
    </xf>
    <xf numFmtId="0" fontId="46" fillId="0" borderId="0" xfId="0" applyFont="1"/>
    <xf numFmtId="0" fontId="46" fillId="3" borderId="0" xfId="0" applyFont="1" applyFill="1"/>
    <xf numFmtId="164" fontId="20" fillId="0" borderId="1" xfId="0" applyNumberFormat="1" applyFont="1" applyBorder="1"/>
    <xf numFmtId="3" fontId="37" fillId="20" borderId="1" xfId="0" applyNumberFormat="1" applyFont="1" applyFill="1" applyBorder="1"/>
    <xf numFmtId="3" fontId="37" fillId="20" borderId="1" xfId="0" applyNumberFormat="1" applyFont="1" applyFill="1" applyBorder="1" applyAlignment="1">
      <alignment vertical="center"/>
    </xf>
    <xf numFmtId="0" fontId="33" fillId="29" borderId="1" xfId="0" applyFont="1" applyFill="1" applyBorder="1"/>
    <xf numFmtId="0" fontId="17" fillId="29" borderId="0" xfId="0" applyFont="1" applyFill="1"/>
    <xf numFmtId="0" fontId="16" fillId="29" borderId="0" xfId="0" applyFont="1" applyFill="1"/>
    <xf numFmtId="0" fontId="37" fillId="30" borderId="4" xfId="0" applyFont="1" applyFill="1" applyBorder="1" applyAlignment="1">
      <alignment horizontal="left"/>
    </xf>
    <xf numFmtId="165" fontId="37" fillId="30" borderId="1" xfId="0" applyNumberFormat="1" applyFont="1" applyFill="1" applyBorder="1"/>
    <xf numFmtId="3" fontId="46" fillId="0" borderId="1" xfId="0" applyNumberFormat="1" applyFont="1" applyBorder="1"/>
    <xf numFmtId="164" fontId="37" fillId="19" borderId="1" xfId="0" applyNumberFormat="1" applyFont="1" applyFill="1" applyBorder="1"/>
    <xf numFmtId="164" fontId="45" fillId="20" borderId="1" xfId="0" applyNumberFormat="1" applyFont="1" applyFill="1" applyBorder="1"/>
    <xf numFmtId="167" fontId="20" fillId="0" borderId="1" xfId="0" applyNumberFormat="1" applyFont="1" applyBorder="1" applyAlignment="1">
      <alignment vertical="center"/>
    </xf>
    <xf numFmtId="3" fontId="45" fillId="23" borderId="1" xfId="0" applyNumberFormat="1" applyFont="1" applyFill="1" applyBorder="1"/>
    <xf numFmtId="3" fontId="37" fillId="7" borderId="1" xfId="0" applyNumberFormat="1" applyFont="1" applyFill="1" applyBorder="1"/>
    <xf numFmtId="3" fontId="37" fillId="21" borderId="1" xfId="0" applyNumberFormat="1" applyFont="1" applyFill="1" applyBorder="1"/>
    <xf numFmtId="166" fontId="20" fillId="0" borderId="1" xfId="0" applyNumberFormat="1" applyFont="1" applyBorder="1" applyAlignment="1">
      <alignment vertical="center"/>
    </xf>
    <xf numFmtId="3" fontId="37" fillId="15" borderId="1" xfId="0" applyNumberFormat="1" applyFont="1" applyFill="1" applyBorder="1"/>
    <xf numFmtId="0" fontId="26" fillId="0" borderId="1" xfId="0" applyFont="1" applyBorder="1" applyAlignment="1">
      <alignment horizontal="center" vertical="center" wrapText="1"/>
    </xf>
    <xf numFmtId="1" fontId="37" fillId="28" borderId="1" xfId="0" applyNumberFormat="1" applyFont="1" applyFill="1" applyBorder="1"/>
    <xf numFmtId="4" fontId="37" fillId="18" borderId="1" xfId="0" applyNumberFormat="1" applyFont="1" applyFill="1" applyBorder="1"/>
    <xf numFmtId="166" fontId="37" fillId="18" borderId="1" xfId="0" applyNumberFormat="1" applyFont="1" applyFill="1" applyBorder="1"/>
    <xf numFmtId="4" fontId="37" fillId="28" borderId="1" xfId="0" applyNumberFormat="1" applyFont="1" applyFill="1" applyBorder="1"/>
    <xf numFmtId="4" fontId="37" fillId="30" borderId="1" xfId="0" applyNumberFormat="1" applyFont="1" applyFill="1" applyBorder="1"/>
    <xf numFmtId="2" fontId="46" fillId="0" borderId="1" xfId="0" applyNumberFormat="1" applyFont="1" applyBorder="1"/>
    <xf numFmtId="2" fontId="37" fillId="17" borderId="1" xfId="0" applyNumberFormat="1" applyFont="1" applyFill="1" applyBorder="1"/>
    <xf numFmtId="0" fontId="26" fillId="0" borderId="0" xfId="0" applyFont="1" applyAlignment="1">
      <alignment horizontal="justify" vertical="center" wrapText="1"/>
    </xf>
    <xf numFmtId="0" fontId="32" fillId="3" borderId="0" xfId="0" applyFont="1" applyFill="1" applyAlignment="1">
      <alignment horizontal="center" vertical="center" wrapText="1"/>
    </xf>
    <xf numFmtId="0" fontId="35" fillId="3" borderId="0" xfId="0" applyFont="1" applyFill="1" applyAlignment="1">
      <alignment horizontal="center" vertical="center" wrapText="1"/>
    </xf>
    <xf numFmtId="0" fontId="26" fillId="3" borderId="1" xfId="0" applyFont="1" applyFill="1" applyBorder="1" applyAlignment="1">
      <alignment horizontal="center" vertical="center" wrapText="1"/>
    </xf>
    <xf numFmtId="167" fontId="25" fillId="0" borderId="1" xfId="0" applyNumberFormat="1" applyFont="1" applyBorder="1" applyAlignment="1">
      <alignment horizontal="center" vertical="center" wrapText="1"/>
    </xf>
    <xf numFmtId="0" fontId="6" fillId="3" borderId="3" xfId="0" applyFont="1" applyFill="1" applyBorder="1" applyAlignment="1">
      <alignment vertical="center"/>
    </xf>
    <xf numFmtId="0" fontId="6" fillId="3" borderId="0" xfId="0" applyFont="1" applyFill="1" applyAlignment="1">
      <alignment vertical="center"/>
    </xf>
    <xf numFmtId="4" fontId="45" fillId="23" borderId="1" xfId="0" applyNumberFormat="1" applyFont="1" applyFill="1" applyBorder="1"/>
    <xf numFmtId="0" fontId="3" fillId="3" borderId="0" xfId="0" applyFont="1" applyFill="1" applyAlignment="1">
      <alignment horizontal="left" vertical="top" wrapText="1"/>
    </xf>
    <xf numFmtId="0" fontId="20" fillId="31" borderId="1" xfId="0" applyFont="1" applyFill="1" applyBorder="1" applyAlignment="1">
      <alignment vertical="center" wrapText="1"/>
    </xf>
    <xf numFmtId="164" fontId="20" fillId="31" borderId="1" xfId="0" applyNumberFormat="1" applyFont="1" applyFill="1" applyBorder="1" applyAlignment="1">
      <alignment vertical="center"/>
    </xf>
    <xf numFmtId="0" fontId="45" fillId="19" borderId="1" xfId="0" applyFont="1" applyFill="1" applyBorder="1" applyAlignment="1">
      <alignment horizontal="left"/>
    </xf>
    <xf numFmtId="4" fontId="20" fillId="31" borderId="1" xfId="0" applyNumberFormat="1" applyFont="1" applyFill="1" applyBorder="1" applyAlignment="1">
      <alignment vertical="center"/>
    </xf>
    <xf numFmtId="166" fontId="20" fillId="31" borderId="1" xfId="0" applyNumberFormat="1" applyFont="1" applyFill="1" applyBorder="1" applyAlignment="1">
      <alignment vertical="center"/>
    </xf>
    <xf numFmtId="167" fontId="20" fillId="31" borderId="1" xfId="0" applyNumberFormat="1" applyFont="1" applyFill="1" applyBorder="1" applyAlignment="1">
      <alignment vertical="center"/>
    </xf>
    <xf numFmtId="3" fontId="20" fillId="31" borderId="1" xfId="0" applyNumberFormat="1" applyFont="1" applyFill="1" applyBorder="1" applyAlignment="1">
      <alignment vertical="center"/>
    </xf>
    <xf numFmtId="3" fontId="45" fillId="18" borderId="1" xfId="0" applyNumberFormat="1" applyFont="1" applyFill="1" applyBorder="1"/>
    <xf numFmtId="0" fontId="48" fillId="12" borderId="0" xfId="0" applyFont="1" applyFill="1"/>
    <xf numFmtId="164" fontId="45" fillId="19" borderId="1" xfId="0" applyNumberFormat="1" applyFont="1" applyFill="1" applyBorder="1"/>
    <xf numFmtId="0" fontId="50" fillId="3" borderId="0" xfId="2" applyFont="1" applyFill="1"/>
    <xf numFmtId="0" fontId="18" fillId="3" borderId="0" xfId="0" applyFont="1" applyFill="1"/>
    <xf numFmtId="0" fontId="15" fillId="3" borderId="0" xfId="0" applyFont="1" applyFill="1" applyAlignment="1">
      <alignment wrapText="1"/>
    </xf>
    <xf numFmtId="0" fontId="3" fillId="3" borderId="0" xfId="0" applyFont="1" applyFill="1" applyAlignment="1">
      <alignment vertical="top"/>
    </xf>
    <xf numFmtId="0" fontId="23" fillId="3" borderId="3" xfId="0" applyFont="1" applyFill="1" applyBorder="1"/>
    <xf numFmtId="0" fontId="52" fillId="3" borderId="0" xfId="2" applyFont="1" applyFill="1"/>
    <xf numFmtId="0" fontId="53" fillId="3" borderId="0" xfId="2" applyFont="1" applyFill="1"/>
    <xf numFmtId="0" fontId="15" fillId="3" borderId="0" xfId="0" applyFont="1" applyFill="1" applyAlignment="1">
      <alignment horizontal="justify"/>
    </xf>
    <xf numFmtId="0" fontId="4" fillId="4" borderId="0" xfId="4" applyFont="1" applyFill="1"/>
    <xf numFmtId="0" fontId="2" fillId="4" borderId="0" xfId="4" applyFont="1" applyFill="1"/>
    <xf numFmtId="0" fontId="28" fillId="3" borderId="0" xfId="4" applyFill="1"/>
    <xf numFmtId="0" fontId="4" fillId="3" borderId="0" xfId="4" applyFont="1" applyFill="1"/>
    <xf numFmtId="0" fontId="37" fillId="3" borderId="1" xfId="0" applyFont="1" applyFill="1" applyBorder="1" applyAlignment="1">
      <alignment vertical="center" wrapText="1"/>
    </xf>
    <xf numFmtId="165" fontId="37" fillId="0" borderId="1" xfId="0" applyNumberFormat="1" applyFont="1" applyBorder="1"/>
    <xf numFmtId="1" fontId="37" fillId="0" borderId="1" xfId="0" applyNumberFormat="1" applyFont="1" applyBorder="1"/>
    <xf numFmtId="3" fontId="45" fillId="0" borderId="1" xfId="0" applyNumberFormat="1" applyFont="1" applyBorder="1"/>
    <xf numFmtId="165" fontId="45" fillId="0" borderId="1" xfId="0" applyNumberFormat="1" applyFont="1" applyBorder="1"/>
    <xf numFmtId="164" fontId="37" fillId="0" borderId="1" xfId="0" applyNumberFormat="1" applyFont="1" applyBorder="1" applyAlignment="1">
      <alignment vertical="center"/>
    </xf>
    <xf numFmtId="3" fontId="37" fillId="0" borderId="1" xfId="0" applyNumberFormat="1" applyFont="1" applyBorder="1" applyAlignment="1">
      <alignment vertical="center"/>
    </xf>
    <xf numFmtId="0" fontId="11" fillId="3" borderId="0" xfId="0" applyFont="1" applyFill="1"/>
    <xf numFmtId="0" fontId="16" fillId="8" borderId="0" xfId="0" applyFont="1" applyFill="1"/>
    <xf numFmtId="0" fontId="16" fillId="12" borderId="0" xfId="0" applyFont="1" applyFill="1"/>
    <xf numFmtId="0" fontId="4" fillId="24" borderId="0" xfId="0" applyFont="1" applyFill="1"/>
    <xf numFmtId="3" fontId="37" fillId="0" borderId="1" xfId="0" applyNumberFormat="1" applyFont="1" applyBorder="1"/>
    <xf numFmtId="1" fontId="45" fillId="0" borderId="1" xfId="0" applyNumberFormat="1" applyFont="1" applyBorder="1"/>
    <xf numFmtId="4" fontId="37" fillId="0" borderId="1" xfId="0" applyNumberFormat="1" applyFont="1" applyBorder="1" applyAlignment="1">
      <alignment vertical="center"/>
    </xf>
    <xf numFmtId="166" fontId="37" fillId="0" borderId="1" xfId="0" applyNumberFormat="1" applyFont="1" applyBorder="1" applyAlignment="1">
      <alignment vertical="center"/>
    </xf>
    <xf numFmtId="167" fontId="37" fillId="0" borderId="1" xfId="0" applyNumberFormat="1" applyFont="1" applyBorder="1" applyAlignment="1">
      <alignment vertical="center"/>
    </xf>
    <xf numFmtId="2" fontId="37" fillId="0" borderId="1" xfId="0" applyNumberFormat="1" applyFont="1" applyBorder="1"/>
    <xf numFmtId="2" fontId="45" fillId="0" borderId="1" xfId="0" applyNumberFormat="1" applyFont="1" applyBorder="1"/>
    <xf numFmtId="164" fontId="45" fillId="0" borderId="1" xfId="0" applyNumberFormat="1" applyFont="1" applyBorder="1" applyAlignment="1">
      <alignment vertical="center"/>
    </xf>
    <xf numFmtId="3" fontId="45" fillId="0" borderId="1" xfId="0" applyNumberFormat="1" applyFont="1" applyBorder="1" applyAlignment="1">
      <alignment vertical="center"/>
    </xf>
    <xf numFmtId="4" fontId="45" fillId="0" borderId="1" xfId="0" applyNumberFormat="1" applyFont="1" applyBorder="1" applyAlignment="1">
      <alignment vertical="center"/>
    </xf>
    <xf numFmtId="0" fontId="25" fillId="9" borderId="1" xfId="0" applyFont="1" applyFill="1" applyBorder="1"/>
    <xf numFmtId="0" fontId="37" fillId="32" borderId="1" xfId="0" applyFont="1" applyFill="1" applyBorder="1" applyAlignment="1">
      <alignment vertical="center" wrapText="1"/>
    </xf>
    <xf numFmtId="0" fontId="45" fillId="16" borderId="1" xfId="0" applyFont="1" applyFill="1" applyBorder="1" applyAlignment="1">
      <alignment horizontal="left"/>
    </xf>
    <xf numFmtId="3" fontId="37" fillId="32" borderId="1" xfId="0" applyNumberFormat="1" applyFont="1" applyFill="1" applyBorder="1" applyAlignment="1">
      <alignment vertical="center" wrapText="1"/>
    </xf>
    <xf numFmtId="1" fontId="37" fillId="32" borderId="1" xfId="0" applyNumberFormat="1" applyFont="1" applyFill="1" applyBorder="1" applyAlignment="1">
      <alignment vertical="center" wrapText="1"/>
    </xf>
    <xf numFmtId="1" fontId="20" fillId="0" borderId="1" xfId="0" applyNumberFormat="1" applyFont="1" applyBorder="1" applyAlignment="1">
      <alignment vertical="center"/>
    </xf>
    <xf numFmtId="1" fontId="45" fillId="16" borderId="1" xfId="0" applyNumberFormat="1" applyFont="1" applyFill="1" applyBorder="1"/>
    <xf numFmtId="164" fontId="37" fillId="32" borderId="1" xfId="0" applyNumberFormat="1" applyFont="1" applyFill="1" applyBorder="1" applyAlignment="1">
      <alignment vertical="center" wrapText="1"/>
    </xf>
    <xf numFmtId="4" fontId="37" fillId="32" borderId="1" xfId="0" applyNumberFormat="1" applyFont="1" applyFill="1" applyBorder="1" applyAlignment="1">
      <alignment vertical="center" wrapText="1"/>
    </xf>
    <xf numFmtId="4" fontId="45" fillId="16" borderId="1" xfId="0" applyNumberFormat="1" applyFont="1" applyFill="1" applyBorder="1"/>
    <xf numFmtId="171" fontId="20" fillId="0" borderId="1" xfId="0" applyNumberFormat="1" applyFont="1" applyBorder="1" applyAlignment="1">
      <alignment vertical="center"/>
    </xf>
    <xf numFmtId="172" fontId="20" fillId="0" borderId="1" xfId="0" applyNumberFormat="1" applyFont="1" applyBorder="1" applyAlignment="1">
      <alignment vertical="center"/>
    </xf>
    <xf numFmtId="0" fontId="1" fillId="2" borderId="0" xfId="0" applyFont="1" applyFill="1" applyAlignment="1">
      <alignment horizontal="center" vertical="center"/>
    </xf>
    <xf numFmtId="0" fontId="3" fillId="3" borderId="0" xfId="0" applyFont="1" applyFill="1" applyAlignment="1">
      <alignment horizontal="left" vertical="top" wrapText="1"/>
    </xf>
    <xf numFmtId="0" fontId="5" fillId="3" borderId="0" xfId="0" applyFont="1" applyFill="1" applyAlignment="1">
      <alignment horizontal="left" wrapText="1"/>
    </xf>
    <xf numFmtId="0" fontId="26" fillId="3" borderId="0" xfId="0" applyFont="1" applyFill="1" applyAlignment="1">
      <alignment horizontal="justify" vertical="top" wrapText="1"/>
    </xf>
    <xf numFmtId="0" fontId="15" fillId="3" borderId="0" xfId="0" applyFont="1" applyFill="1" applyAlignment="1">
      <alignment wrapText="1"/>
    </xf>
    <xf numFmtId="0" fontId="15" fillId="3" borderId="0" xfId="4" quotePrefix="1" applyFont="1" applyFill="1" applyAlignment="1">
      <alignment horizontal="justify" wrapText="1"/>
    </xf>
    <xf numFmtId="0" fontId="15" fillId="3" borderId="0" xfId="4" applyFont="1" applyFill="1" applyAlignment="1">
      <alignment horizontal="justify" wrapText="1"/>
    </xf>
    <xf numFmtId="0" fontId="15" fillId="3" borderId="0" xfId="0" applyFont="1" applyFill="1" applyAlignment="1">
      <alignment horizontal="justify"/>
    </xf>
    <xf numFmtId="0" fontId="15" fillId="3" borderId="0" xfId="0" applyFont="1" applyFill="1" applyAlignment="1">
      <alignment horizontal="justify" wrapText="1"/>
    </xf>
    <xf numFmtId="0" fontId="15" fillId="3" borderId="0" xfId="0" applyFont="1" applyFill="1" applyAlignment="1">
      <alignment horizontal="justify" vertical="top" wrapText="1"/>
    </xf>
    <xf numFmtId="0" fontId="15" fillId="0" borderId="0" xfId="0" applyFont="1" applyAlignment="1">
      <alignment horizontal="justify" vertical="top" wrapText="1"/>
    </xf>
    <xf numFmtId="0" fontId="15" fillId="3" borderId="0" xfId="0" applyFont="1" applyFill="1" applyAlignment="1">
      <alignment horizontal="justify" vertical="center" wrapText="1"/>
    </xf>
    <xf numFmtId="0" fontId="26" fillId="3" borderId="0" xfId="0" applyFont="1" applyFill="1" applyAlignment="1">
      <alignment horizontal="justify" wrapText="1"/>
    </xf>
    <xf numFmtId="0" fontId="15" fillId="3" borderId="0" xfId="0" applyFont="1" applyFill="1" applyAlignment="1">
      <alignment vertical="center" wrapText="1"/>
    </xf>
    <xf numFmtId="0" fontId="15" fillId="3" borderId="0" xfId="0" applyFont="1" applyFill="1" applyAlignment="1">
      <alignment horizontal="left" vertical="top" wrapText="1"/>
    </xf>
    <xf numFmtId="0" fontId="36" fillId="3" borderId="0" xfId="0" applyFont="1" applyFill="1" applyAlignment="1">
      <alignment horizontal="center" vertical="center" wrapText="1"/>
    </xf>
    <xf numFmtId="0" fontId="23" fillId="3" borderId="0" xfId="0" applyFont="1" applyFill="1" applyAlignment="1">
      <alignment horizontal="left" vertical="top" wrapText="1"/>
    </xf>
    <xf numFmtId="0" fontId="9" fillId="3" borderId="0" xfId="0" applyFont="1" applyFill="1" applyAlignment="1">
      <alignment horizontal="left"/>
    </xf>
    <xf numFmtId="0" fontId="20" fillId="3" borderId="2" xfId="0" applyFont="1" applyFill="1" applyBorder="1" applyAlignment="1">
      <alignment wrapText="1"/>
    </xf>
    <xf numFmtId="0" fontId="11" fillId="3" borderId="0" xfId="0" applyFont="1" applyFill="1" applyAlignment="1">
      <alignment horizontal="left"/>
    </xf>
    <xf numFmtId="0" fontId="9" fillId="3" borderId="0" xfId="0" applyFont="1" applyFill="1"/>
    <xf numFmtId="0" fontId="20" fillId="3" borderId="0" xfId="0" applyFont="1" applyFill="1" applyAlignment="1">
      <alignment wrapText="1"/>
    </xf>
    <xf numFmtId="0" fontId="18" fillId="3" borderId="0" xfId="0" applyFont="1" applyFill="1" applyAlignment="1"/>
  </cellXfs>
  <cellStyles count="6">
    <cellStyle name="Lien hypertexte" xfId="2" builtinId="8"/>
    <cellStyle name="Normal" xfId="0" builtinId="0"/>
    <cellStyle name="Normal 12" xfId="3" xr:uid="{04F4EB84-46CB-478D-80F6-9FD4C606939D}"/>
    <cellStyle name="Normal 12 10" xfId="5" xr:uid="{6DD22D4A-8376-4E2D-B006-1BB6F5AE3488}"/>
    <cellStyle name="Normal 2" xfId="1" xr:uid="{7DD8789F-D3E5-4619-8C3A-89E48EB64804}"/>
    <cellStyle name="Normal 5" xfId="4" xr:uid="{042E67A0-C840-4A1C-9FE0-B8DFEC781232}"/>
  </cellStyles>
  <dxfs count="1">
    <dxf>
      <fill>
        <patternFill>
          <bgColor rgb="FFFFC000"/>
        </patternFill>
      </fill>
    </dxf>
  </dxfs>
  <tableStyles count="0" defaultTableStyle="TableStyleMedium2" defaultPivotStyle="PivotStyleLight16"/>
  <colors>
    <mruColors>
      <color rgb="FFFF99FF"/>
      <color rgb="FF5C6F39"/>
      <color rgb="FFB7FFD8"/>
      <color rgb="FFF8F3FB"/>
      <color rgb="FFEEE2F6"/>
      <color rgb="FFF3F9E5"/>
      <color rgb="FFE9F5DB"/>
      <color rgb="FFE0E5B3"/>
      <color rgb="FFF4F6E6"/>
      <color rgb="FFB3A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epa.org/fr/secten/" TargetMode="External"/><Relationship Id="rId1" Type="http://schemas.openxmlformats.org/officeDocument/2006/relationships/hyperlink" Target="https://www.citepa.org/fr/ominea/"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CB34-FB3A-495C-BC8C-2B4417EA2088}">
  <dimension ref="A2:F79"/>
  <sheetViews>
    <sheetView tabSelected="1" workbookViewId="0">
      <selection activeCell="B7" sqref="B7"/>
    </sheetView>
  </sheetViews>
  <sheetFormatPr baseColWidth="10" defaultColWidth="11.453125" defaultRowHeight="14.5" x14ac:dyDescent="0.35"/>
  <cols>
    <col min="1" max="1" width="17.453125" style="1" customWidth="1"/>
    <col min="2" max="2" width="58.81640625" style="1" customWidth="1"/>
    <col min="3" max="16384" width="11.453125" style="1"/>
  </cols>
  <sheetData>
    <row r="2" spans="1:6" ht="19" x14ac:dyDescent="0.35">
      <c r="A2" s="234" t="s">
        <v>3</v>
      </c>
      <c r="B2" s="234"/>
      <c r="C2" s="234"/>
      <c r="D2" s="234"/>
      <c r="E2" s="234"/>
      <c r="F2" s="234"/>
    </row>
    <row r="3" spans="1:6" x14ac:dyDescent="0.35">
      <c r="A3" s="2"/>
    </row>
    <row r="4" spans="1:6" x14ac:dyDescent="0.35">
      <c r="A4" s="3" t="s">
        <v>4</v>
      </c>
      <c r="B4" s="4"/>
      <c r="C4" s="4"/>
      <c r="D4" s="4"/>
      <c r="E4" s="4"/>
      <c r="F4" s="4"/>
    </row>
    <row r="5" spans="1:6" x14ac:dyDescent="0.35">
      <c r="A5" s="2"/>
    </row>
    <row r="6" spans="1:6" x14ac:dyDescent="0.35">
      <c r="A6" s="193" t="s">
        <v>7</v>
      </c>
      <c r="B6" s="193" t="s">
        <v>8</v>
      </c>
      <c r="C6" s="36"/>
      <c r="D6" s="36"/>
      <c r="E6" s="36"/>
      <c r="F6" s="36"/>
    </row>
    <row r="7" spans="1:6" x14ac:dyDescent="0.35">
      <c r="A7" s="194" t="s">
        <v>97</v>
      </c>
      <c r="B7" s="42"/>
    </row>
    <row r="8" spans="1:6" x14ac:dyDescent="0.35">
      <c r="A8" s="194" t="s">
        <v>5</v>
      </c>
      <c r="B8" s="42"/>
    </row>
    <row r="9" spans="1:6" x14ac:dyDescent="0.35">
      <c r="A9" s="194"/>
      <c r="B9" s="42"/>
    </row>
    <row r="10" spans="1:6" x14ac:dyDescent="0.35">
      <c r="A10" s="2"/>
    </row>
    <row r="11" spans="1:6" x14ac:dyDescent="0.35">
      <c r="A11" s="3" t="s">
        <v>9</v>
      </c>
      <c r="B11" s="4"/>
      <c r="C11" s="4"/>
      <c r="D11" s="4"/>
      <c r="E11" s="4"/>
      <c r="F11" s="4"/>
    </row>
    <row r="12" spans="1:6" x14ac:dyDescent="0.35">
      <c r="A12" s="2"/>
      <c r="B12" s="2"/>
      <c r="C12" s="2"/>
      <c r="D12" s="2"/>
    </row>
    <row r="13" spans="1:6" x14ac:dyDescent="0.35">
      <c r="A13" s="193" t="s">
        <v>7</v>
      </c>
      <c r="B13" s="193" t="s">
        <v>8</v>
      </c>
      <c r="C13" s="35"/>
      <c r="D13" s="35"/>
      <c r="E13" s="36"/>
      <c r="F13" s="36"/>
    </row>
    <row r="14" spans="1:6" x14ac:dyDescent="0.35">
      <c r="A14" s="195" t="s">
        <v>219</v>
      </c>
      <c r="B14" s="42" t="s">
        <v>291</v>
      </c>
      <c r="C14" s="2"/>
      <c r="D14" s="2"/>
    </row>
    <row r="15" spans="1:6" x14ac:dyDescent="0.35">
      <c r="A15" s="195" t="s">
        <v>290</v>
      </c>
      <c r="B15" s="42" t="s">
        <v>11</v>
      </c>
      <c r="C15" s="2"/>
      <c r="D15" s="2"/>
    </row>
    <row r="16" spans="1:6" ht="15.5" x14ac:dyDescent="0.45">
      <c r="A16" s="195" t="s">
        <v>98</v>
      </c>
      <c r="B16" s="42" t="s">
        <v>292</v>
      </c>
      <c r="C16" s="2"/>
      <c r="D16" s="2"/>
    </row>
    <row r="17" spans="1:6" x14ac:dyDescent="0.35">
      <c r="A17" s="195" t="s">
        <v>289</v>
      </c>
      <c r="B17" s="42" t="s">
        <v>11</v>
      </c>
      <c r="C17" s="2"/>
      <c r="D17" s="2"/>
    </row>
    <row r="18" spans="1:6" x14ac:dyDescent="0.35">
      <c r="A18" s="195" t="s">
        <v>120</v>
      </c>
      <c r="B18" s="42" t="s">
        <v>294</v>
      </c>
      <c r="C18" s="2"/>
      <c r="D18" s="2"/>
    </row>
    <row r="19" spans="1:6" x14ac:dyDescent="0.35">
      <c r="A19" s="195" t="s">
        <v>293</v>
      </c>
      <c r="B19" s="42" t="s">
        <v>11</v>
      </c>
      <c r="C19" s="2"/>
      <c r="D19" s="2"/>
    </row>
    <row r="20" spans="1:6" ht="15.5" x14ac:dyDescent="0.45">
      <c r="A20" s="195" t="s">
        <v>99</v>
      </c>
      <c r="B20" s="42" t="s">
        <v>296</v>
      </c>
      <c r="C20" s="2"/>
      <c r="D20" s="2"/>
    </row>
    <row r="21" spans="1:6" x14ac:dyDescent="0.35">
      <c r="A21" s="195" t="s">
        <v>295</v>
      </c>
      <c r="B21" s="42" t="s">
        <v>11</v>
      </c>
      <c r="C21" s="2"/>
      <c r="D21" s="2"/>
    </row>
    <row r="22" spans="1:6" x14ac:dyDescent="0.35">
      <c r="A22" s="195" t="s">
        <v>100</v>
      </c>
      <c r="B22" s="42" t="s">
        <v>298</v>
      </c>
      <c r="C22" s="2"/>
      <c r="D22" s="2"/>
    </row>
    <row r="23" spans="1:6" x14ac:dyDescent="0.35">
      <c r="A23" s="195" t="s">
        <v>297</v>
      </c>
      <c r="B23" s="42" t="s">
        <v>11</v>
      </c>
      <c r="C23" s="2"/>
      <c r="D23" s="2"/>
    </row>
    <row r="24" spans="1:6" x14ac:dyDescent="0.35">
      <c r="A24" s="195" t="s">
        <v>101</v>
      </c>
      <c r="B24" s="42" t="s">
        <v>300</v>
      </c>
      <c r="C24" s="2"/>
      <c r="D24" s="2"/>
    </row>
    <row r="25" spans="1:6" x14ac:dyDescent="0.35">
      <c r="A25" s="195" t="s">
        <v>299</v>
      </c>
      <c r="B25" s="42" t="s">
        <v>11</v>
      </c>
      <c r="C25" s="2"/>
      <c r="D25" s="2"/>
    </row>
    <row r="26" spans="1:6" x14ac:dyDescent="0.35">
      <c r="A26" s="2"/>
      <c r="B26" s="2"/>
      <c r="C26" s="2"/>
      <c r="D26" s="2"/>
    </row>
    <row r="27" spans="1:6" x14ac:dyDescent="0.35">
      <c r="A27" s="2"/>
      <c r="B27" s="2"/>
      <c r="C27" s="2"/>
      <c r="D27" s="2"/>
    </row>
    <row r="28" spans="1:6" x14ac:dyDescent="0.35">
      <c r="A28" s="2"/>
      <c r="B28" s="2"/>
      <c r="C28" s="2"/>
      <c r="D28" s="2"/>
    </row>
    <row r="29" spans="1:6" x14ac:dyDescent="0.35">
      <c r="A29" s="3" t="s">
        <v>10</v>
      </c>
      <c r="B29" s="4"/>
      <c r="C29" s="4"/>
      <c r="D29" s="4"/>
      <c r="E29" s="4"/>
      <c r="F29" s="4"/>
    </row>
    <row r="30" spans="1:6" x14ac:dyDescent="0.35">
      <c r="A30" s="2"/>
      <c r="B30" s="2"/>
      <c r="C30" s="2"/>
      <c r="D30" s="2"/>
    </row>
    <row r="31" spans="1:6" x14ac:dyDescent="0.35">
      <c r="A31" s="193" t="s">
        <v>7</v>
      </c>
      <c r="B31" s="193" t="s">
        <v>8</v>
      </c>
      <c r="C31" s="35"/>
      <c r="D31" s="35"/>
      <c r="E31" s="36"/>
      <c r="F31" s="36"/>
    </row>
    <row r="32" spans="1:6" x14ac:dyDescent="0.35">
      <c r="A32" s="195" t="s">
        <v>103</v>
      </c>
      <c r="B32" s="42" t="s">
        <v>302</v>
      </c>
      <c r="C32" s="2"/>
      <c r="D32" s="2"/>
    </row>
    <row r="33" spans="1:4" x14ac:dyDescent="0.35">
      <c r="A33" s="195" t="s">
        <v>301</v>
      </c>
      <c r="B33" s="42" t="s">
        <v>11</v>
      </c>
      <c r="C33" s="2"/>
      <c r="D33" s="2"/>
    </row>
    <row r="34" spans="1:4" x14ac:dyDescent="0.35">
      <c r="A34" s="195" t="s">
        <v>104</v>
      </c>
      <c r="B34" s="42" t="s">
        <v>304</v>
      </c>
      <c r="C34" s="2"/>
      <c r="D34" s="2"/>
    </row>
    <row r="35" spans="1:4" x14ac:dyDescent="0.35">
      <c r="A35" s="195" t="s">
        <v>303</v>
      </c>
      <c r="B35" s="42" t="s">
        <v>11</v>
      </c>
      <c r="C35" s="2"/>
      <c r="D35" s="2"/>
    </row>
    <row r="36" spans="1:4" x14ac:dyDescent="0.35">
      <c r="A36" s="195" t="s">
        <v>105</v>
      </c>
      <c r="B36" s="42" t="s">
        <v>306</v>
      </c>
      <c r="C36" s="2"/>
      <c r="D36" s="2"/>
    </row>
    <row r="37" spans="1:4" x14ac:dyDescent="0.35">
      <c r="A37" s="195" t="s">
        <v>305</v>
      </c>
      <c r="B37" s="42" t="s">
        <v>11</v>
      </c>
      <c r="C37" s="2"/>
      <c r="D37" s="2"/>
    </row>
    <row r="38" spans="1:4" x14ac:dyDescent="0.35">
      <c r="A38" s="195" t="s">
        <v>106</v>
      </c>
      <c r="B38" s="42" t="s">
        <v>308</v>
      </c>
      <c r="C38" s="2"/>
      <c r="D38" s="2"/>
    </row>
    <row r="39" spans="1:4" x14ac:dyDescent="0.35">
      <c r="A39" s="195" t="s">
        <v>307</v>
      </c>
      <c r="B39" s="42" t="s">
        <v>11</v>
      </c>
      <c r="C39" s="2"/>
      <c r="D39" s="2"/>
    </row>
    <row r="40" spans="1:4" x14ac:dyDescent="0.35">
      <c r="A40" s="195" t="s">
        <v>107</v>
      </c>
      <c r="B40" s="42" t="s">
        <v>310</v>
      </c>
      <c r="C40" s="2"/>
      <c r="D40" s="2"/>
    </row>
    <row r="41" spans="1:4" x14ac:dyDescent="0.35">
      <c r="A41" s="195" t="s">
        <v>309</v>
      </c>
      <c r="B41" s="42" t="s">
        <v>11</v>
      </c>
      <c r="C41" s="2"/>
      <c r="D41" s="2"/>
    </row>
    <row r="42" spans="1:4" x14ac:dyDescent="0.35">
      <c r="A42" s="195" t="s">
        <v>108</v>
      </c>
      <c r="B42" s="42" t="s">
        <v>312</v>
      </c>
      <c r="C42" s="2"/>
      <c r="D42" s="2"/>
    </row>
    <row r="43" spans="1:4" x14ac:dyDescent="0.35">
      <c r="A43" s="195" t="s">
        <v>311</v>
      </c>
      <c r="B43" s="42" t="s">
        <v>11</v>
      </c>
      <c r="C43" s="2"/>
      <c r="D43" s="2"/>
    </row>
    <row r="44" spans="1:4" x14ac:dyDescent="0.35">
      <c r="A44" s="195" t="s">
        <v>109</v>
      </c>
      <c r="B44" s="42" t="s">
        <v>314</v>
      </c>
      <c r="C44" s="2"/>
      <c r="D44" s="2"/>
    </row>
    <row r="45" spans="1:4" x14ac:dyDescent="0.35">
      <c r="A45" s="195" t="s">
        <v>313</v>
      </c>
      <c r="B45" s="42" t="s">
        <v>11</v>
      </c>
    </row>
    <row r="46" spans="1:4" x14ac:dyDescent="0.35">
      <c r="A46" s="195" t="s">
        <v>110</v>
      </c>
      <c r="B46" s="42" t="s">
        <v>316</v>
      </c>
    </row>
    <row r="47" spans="1:4" x14ac:dyDescent="0.35">
      <c r="A47" s="195" t="s">
        <v>315</v>
      </c>
      <c r="B47" s="42" t="s">
        <v>11</v>
      </c>
    </row>
    <row r="48" spans="1:4" x14ac:dyDescent="0.35">
      <c r="A48" s="195" t="s">
        <v>111</v>
      </c>
      <c r="B48" s="42" t="s">
        <v>318</v>
      </c>
    </row>
    <row r="49" spans="1:6" x14ac:dyDescent="0.35">
      <c r="A49" s="195" t="s">
        <v>317</v>
      </c>
      <c r="B49" s="42" t="s">
        <v>11</v>
      </c>
    </row>
    <row r="53" spans="1:6" x14ac:dyDescent="0.35">
      <c r="A53" s="3" t="s">
        <v>319</v>
      </c>
      <c r="B53" s="4"/>
      <c r="C53" s="4"/>
      <c r="D53" s="4"/>
      <c r="E53" s="4"/>
      <c r="F53" s="4"/>
    </row>
    <row r="54" spans="1:6" x14ac:dyDescent="0.35">
      <c r="A54" s="2"/>
      <c r="B54" s="2"/>
      <c r="C54" s="2"/>
      <c r="D54" s="2"/>
    </row>
    <row r="55" spans="1:6" x14ac:dyDescent="0.35">
      <c r="A55" s="193" t="s">
        <v>7</v>
      </c>
      <c r="B55" s="193" t="s">
        <v>8</v>
      </c>
      <c r="C55" s="35"/>
      <c r="D55" s="35"/>
      <c r="E55" s="36"/>
      <c r="F55" s="36"/>
    </row>
    <row r="56" spans="1:6" x14ac:dyDescent="0.35">
      <c r="A56" s="195" t="s">
        <v>116</v>
      </c>
      <c r="B56" s="42" t="s">
        <v>321</v>
      </c>
    </row>
    <row r="57" spans="1:6" x14ac:dyDescent="0.35">
      <c r="A57" s="195" t="s">
        <v>320</v>
      </c>
      <c r="B57" s="42" t="s">
        <v>11</v>
      </c>
    </row>
    <row r="58" spans="1:6" ht="15.5" x14ac:dyDescent="0.45">
      <c r="A58" s="195" t="s">
        <v>117</v>
      </c>
      <c r="B58" s="42" t="s">
        <v>323</v>
      </c>
    </row>
    <row r="59" spans="1:6" x14ac:dyDescent="0.35">
      <c r="A59" s="195" t="s">
        <v>322</v>
      </c>
      <c r="B59" s="42" t="s">
        <v>11</v>
      </c>
    </row>
    <row r="60" spans="1:6" ht="15.5" x14ac:dyDescent="0.45">
      <c r="A60" s="195" t="s">
        <v>324</v>
      </c>
      <c r="B60" s="42" t="s">
        <v>326</v>
      </c>
    </row>
    <row r="61" spans="1:6" x14ac:dyDescent="0.35">
      <c r="A61" s="195" t="s">
        <v>325</v>
      </c>
      <c r="B61" s="42" t="s">
        <v>11</v>
      </c>
    </row>
    <row r="62" spans="1:6" ht="15.5" x14ac:dyDescent="0.45">
      <c r="A62" s="195" t="s">
        <v>218</v>
      </c>
      <c r="B62" s="42" t="s">
        <v>328</v>
      </c>
    </row>
    <row r="63" spans="1:6" x14ac:dyDescent="0.35">
      <c r="A63" s="195" t="s">
        <v>327</v>
      </c>
      <c r="B63" s="42" t="s">
        <v>11</v>
      </c>
    </row>
    <row r="64" spans="1:6" x14ac:dyDescent="0.35">
      <c r="A64" s="195" t="s">
        <v>118</v>
      </c>
      <c r="B64" s="42" t="s">
        <v>330</v>
      </c>
    </row>
    <row r="65" spans="1:6" x14ac:dyDescent="0.35">
      <c r="A65" s="195" t="s">
        <v>329</v>
      </c>
      <c r="B65" s="42" t="s">
        <v>11</v>
      </c>
    </row>
    <row r="69" spans="1:6" x14ac:dyDescent="0.35">
      <c r="A69" s="3" t="s">
        <v>331</v>
      </c>
      <c r="B69" s="4"/>
      <c r="C69" s="4"/>
      <c r="D69" s="4"/>
      <c r="E69" s="4"/>
      <c r="F69" s="4"/>
    </row>
    <row r="70" spans="1:6" x14ac:dyDescent="0.35">
      <c r="A70" s="2"/>
      <c r="B70" s="2"/>
      <c r="C70" s="2"/>
      <c r="D70" s="2"/>
    </row>
    <row r="71" spans="1:6" x14ac:dyDescent="0.35">
      <c r="A71" s="193" t="s">
        <v>7</v>
      </c>
      <c r="B71" s="193" t="s">
        <v>8</v>
      </c>
      <c r="C71" s="35"/>
      <c r="D71" s="35"/>
      <c r="E71" s="36"/>
      <c r="F71" s="36"/>
    </row>
    <row r="72" spans="1:6" x14ac:dyDescent="0.35">
      <c r="A72" s="195" t="s">
        <v>113</v>
      </c>
      <c r="B72" s="42" t="s">
        <v>333</v>
      </c>
    </row>
    <row r="73" spans="1:6" x14ac:dyDescent="0.35">
      <c r="A73" s="195" t="s">
        <v>332</v>
      </c>
      <c r="B73" s="42" t="s">
        <v>11</v>
      </c>
    </row>
    <row r="74" spans="1:6" x14ac:dyDescent="0.35">
      <c r="A74" s="195" t="s">
        <v>112</v>
      </c>
      <c r="B74" s="42" t="s">
        <v>335</v>
      </c>
    </row>
    <row r="75" spans="1:6" x14ac:dyDescent="0.35">
      <c r="A75" s="195" t="s">
        <v>334</v>
      </c>
      <c r="B75" s="42" t="s">
        <v>11</v>
      </c>
    </row>
    <row r="76" spans="1:6" x14ac:dyDescent="0.35">
      <c r="A76" s="195" t="s">
        <v>115</v>
      </c>
      <c r="B76" s="42" t="s">
        <v>337</v>
      </c>
    </row>
    <row r="77" spans="1:6" x14ac:dyDescent="0.35">
      <c r="A77" s="195" t="s">
        <v>336</v>
      </c>
      <c r="B77" s="42" t="s">
        <v>11</v>
      </c>
    </row>
    <row r="78" spans="1:6" x14ac:dyDescent="0.35">
      <c r="A78" s="195" t="s">
        <v>114</v>
      </c>
      <c r="B78" s="42" t="s">
        <v>339</v>
      </c>
    </row>
    <row r="79" spans="1:6" x14ac:dyDescent="0.35">
      <c r="A79" s="195" t="s">
        <v>338</v>
      </c>
      <c r="B79" s="42" t="s">
        <v>11</v>
      </c>
    </row>
  </sheetData>
  <mergeCells count="1">
    <mergeCell ref="A2:F2"/>
  </mergeCells>
  <hyperlinks>
    <hyperlink ref="A8" location="Définitions!A1" display="Définitions" xr:uid="{B57ADD30-7477-41C4-BC8D-9CFF7C2EB49D}"/>
    <hyperlink ref="A7" location="'Lisez-moi'!A1" display="Lisez-moi" xr:uid="{62C25C08-CAD7-4F3E-8584-32FEEC60232B}"/>
    <hyperlink ref="A16" location="'SO2'!A1" display="SO2" xr:uid="{ECF66E68-5DD5-45B0-9C2D-1EB16A3B7D97}"/>
    <hyperlink ref="A17" location="SO2_graph!A1" display="SO2_graph" xr:uid="{BEF1EA2D-158A-42FA-8C21-02F1B766C7DC}"/>
    <hyperlink ref="A14" location="Aeq!A1" display="Aeq" xr:uid="{47480D85-34B9-48FC-8D7A-E20C1F25EA11}"/>
    <hyperlink ref="A15" location="Aeq_graph!A1" display="Aeq_graph" xr:uid="{D9742570-2CB0-4BB8-9A12-C39EE37C71A9}"/>
    <hyperlink ref="A18" location="NOx!A1" display="NOx" xr:uid="{39B2E74E-8569-49D4-92E1-B7503084BADF}"/>
    <hyperlink ref="A19" location="NOx_graph!A1" display="NOx_graph" xr:uid="{80DC27EE-FC6D-44F6-90B0-1FDC4EC08C8B}"/>
    <hyperlink ref="A20" location="'NH3'!A1" display="NH3" xr:uid="{1926AB90-C34D-4EF5-9A7B-6F32FBA32165}"/>
    <hyperlink ref="A21" location="NH3_graph!A1" display="NH3_graph" xr:uid="{EDC7053E-AB9C-4A94-8EA2-879C65A0062B}"/>
    <hyperlink ref="A22" location="COVNM!A1" display="COVNM" xr:uid="{DDFEB360-0DDE-4856-9214-36151A8E905A}"/>
    <hyperlink ref="A23" location="COVNM_graph!A1" display="COVNM_graph" xr:uid="{B2075BF5-CFCA-4750-AFA2-2AAB5CFDECAB}"/>
    <hyperlink ref="A24" location="CO!A1" display="CO" xr:uid="{88C939E3-670D-484E-B4E8-3F714C88DBE6}"/>
    <hyperlink ref="A25" location="CO_graph!A1" display="CO_graph" xr:uid="{27080F1C-0D3A-4E2C-A976-A1EF1F74BE35}"/>
    <hyperlink ref="A32" location="As!A1" display="As" xr:uid="{EDDB2E4E-602E-4D1D-8027-B4F461F79E5E}"/>
    <hyperlink ref="A33" location="As_graph!A1" display="As_graph" xr:uid="{D24DD45A-B600-4894-8373-B34A020FFFAF}"/>
    <hyperlink ref="A34" location="Cd!A1" display="Cd" xr:uid="{FA25794E-1790-4A4D-BE77-717E5208490C}"/>
    <hyperlink ref="A35" location="Cd_graph!A1" display="Cd_graph" xr:uid="{7682824F-B2BB-4DC9-8989-CA38AB5127DA}"/>
    <hyperlink ref="A36" location="Cr!A1" display="Cr" xr:uid="{EE76E8A4-2FBB-416B-9C9D-D866ECC8134C}"/>
    <hyperlink ref="A37" location="Cr_graph!A1" display="Cr_graph" xr:uid="{C4DF435E-B14D-4127-910C-4C2B11C8C316}"/>
    <hyperlink ref="A38" location="Cu!A1" display="Cu" xr:uid="{05C128E0-D840-4BCE-8501-668307E006B0}"/>
    <hyperlink ref="A39" location="Cu_graph!A1" display="Cu_graph" xr:uid="{F74E1D47-F417-4F11-AD13-53F486F609A7}"/>
    <hyperlink ref="A40" location="Hg!A1" display="Hg" xr:uid="{1219BB59-8329-4B48-87D8-1C0447913FC9}"/>
    <hyperlink ref="A41" location="Hg_graph!A1" display="Hg_graph" xr:uid="{5712100C-FC72-4318-AD55-0E504503318F}"/>
    <hyperlink ref="A42" location="Ni!A1" display="Ni" xr:uid="{CDBCE56D-3FA0-45BF-A502-B908C09B9545}"/>
    <hyperlink ref="A43" location="Ni_graph!A1" display="Ni_graph" xr:uid="{985FC694-2B80-41F2-960D-02552F7ED99B}"/>
    <hyperlink ref="A44" location="Pb!A1" display="Pb" xr:uid="{6C92819B-BDAD-4591-91F2-572BF7852A6C}"/>
    <hyperlink ref="A45" location="Pb_graph!A1" display="Pb_graph" xr:uid="{9031CCA8-37DE-4433-BBBE-712CF797FADB}"/>
    <hyperlink ref="A46" location="Se!A1" display="Se" xr:uid="{CE114876-8565-41A5-8C74-261F4FAC1AD2}"/>
    <hyperlink ref="A47" location="Se_graph!A1" display="Se_graph" xr:uid="{5B79F517-D166-4A0A-87EB-5E26A24E7A52}"/>
    <hyperlink ref="A48" location="Zn!A1" display="Zn" xr:uid="{86A6665D-0739-4D6F-96DD-5B4EC731028C}"/>
    <hyperlink ref="A49" location="Zn_graph!A1" display="Zn_graph" xr:uid="{76E2FA03-D27B-48DA-9EEB-98A694E6A45B}"/>
    <hyperlink ref="A56" location="TSP!A1" display="TSP" xr:uid="{7ECAF063-3882-4E61-9CD1-972D365B7B3B}"/>
    <hyperlink ref="A57" location="TSP_graph!A1" display="TSP_graph" xr:uid="{EEB76E1B-6C8D-4DAA-A13B-147DC00F4077}"/>
    <hyperlink ref="A58" location="'PM10'!A1" display="PM10" xr:uid="{47B59D0F-C430-4D49-8AB0-AF690DB8D074}"/>
    <hyperlink ref="A59" location="PM10_graph!A1" display="PM10_graph" xr:uid="{4534D27F-2D8A-47A6-A78F-471C8DAB54DD}"/>
    <hyperlink ref="A60" location="PM2_5!A1" display="PM2_5" xr:uid="{62B25C9F-030B-4DE4-9109-79E819836538}"/>
    <hyperlink ref="A61" location="PM2_5_graph!A1" display="PM2_5_graph" xr:uid="{CB0A4E03-1492-4D4B-B406-AB70C933CC57}"/>
    <hyperlink ref="A62" location="'PM1'!A1" display="PM1" xr:uid="{8F212073-15C2-49A4-ACB7-FC631E93EF90}"/>
    <hyperlink ref="A63" location="PM1_graph!A1" display="PM1_graph" xr:uid="{0DBF2096-E8DA-4517-8E80-91DBC566B186}"/>
    <hyperlink ref="A64" location="BC!A1" display="BC" xr:uid="{1FE0916B-2806-4294-AC4B-BF2FD50E2783}"/>
    <hyperlink ref="A65" location="BC_graph!A1" display="BC_graph" xr:uid="{394B3F2B-A850-49FC-9F73-9944B2159E07}"/>
    <hyperlink ref="A72" location="HAP!A1" display="HAP" xr:uid="{83554BF9-CBCC-468D-883E-9ED01E228CC1}"/>
    <hyperlink ref="A73" location="HAP_graph!A1" display="HAP_graph" xr:uid="{06CCB9C1-02AB-4DB2-97BD-D6AA8751A008}"/>
    <hyperlink ref="A74" location="'PCDD-F'!A1" display="PCDD-F" xr:uid="{E43E2E59-7B7E-4A98-8F20-3933673E9771}"/>
    <hyperlink ref="A75" location="'PCDD-F_graph'!A1" display="PCDD-F_graph" xr:uid="{6719D9A9-CDA7-4A99-B912-EB9D73DA3DF4}"/>
    <hyperlink ref="A76" location="HCB!A1" display="HCB" xr:uid="{8E7058DD-D1F7-413E-9AFA-8E8111B84799}"/>
    <hyperlink ref="A77" location="HCB_graph!A1" display="HCB_graph" xr:uid="{D23E4C67-769A-49C7-8658-32D66CAB7F67}"/>
    <hyperlink ref="A78" location="PCB!A1" display="PCB" xr:uid="{F174568E-DBCD-49BB-941A-E39DA5364FFF}"/>
    <hyperlink ref="A79" location="PCB_graph!A1" display="PCB_graph" xr:uid="{BFE3043B-FBFF-412E-871D-99EBB3E4D2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8B213-0064-48CF-AEF0-B9854AE40E25}">
  <dimension ref="A1:O15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30.5" x14ac:dyDescent="0.8">
      <c r="A1" s="66"/>
      <c r="B1" s="64" t="s">
        <v>161</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7" x14ac:dyDescent="0.3">
      <c r="B6" s="68" t="s">
        <v>162</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0.19620670782598312</v>
      </c>
      <c r="D7" s="71">
        <v>0.14796122859376407</v>
      </c>
      <c r="E7" s="71">
        <v>0.15627549496681475</v>
      </c>
      <c r="F7" s="71">
        <v>6.8554104445429115E-2</v>
      </c>
      <c r="G7" s="71">
        <v>5.1387575827070847E-2</v>
      </c>
      <c r="H7" s="71">
        <v>1.9277613893505949E-2</v>
      </c>
      <c r="I7" s="71">
        <v>2.0211825712627602E-2</v>
      </c>
      <c r="J7" s="71">
        <v>2.0020276499606613E-2</v>
      </c>
      <c r="K7" s="71">
        <v>1.9783832895024406E-2</v>
      </c>
      <c r="L7" s="71">
        <v>9.2080416788192773E-2</v>
      </c>
      <c r="M7" s="71">
        <v>0.13421621208323403</v>
      </c>
      <c r="N7" s="71">
        <v>0.19657693487644601</v>
      </c>
      <c r="O7" s="202">
        <v>1.1225522244076993</v>
      </c>
    </row>
    <row r="8" spans="1:15" s="72" customFormat="1" ht="12" x14ac:dyDescent="0.35">
      <c r="A8" s="73"/>
      <c r="B8" s="70" t="s">
        <v>154</v>
      </c>
      <c r="C8" s="71">
        <v>0.55827350497803885</v>
      </c>
      <c r="D8" s="71">
        <v>0.56009449797647914</v>
      </c>
      <c r="E8" s="71">
        <v>0.52825872463961276</v>
      </c>
      <c r="F8" s="71">
        <v>0.51019955638013359</v>
      </c>
      <c r="G8" s="71">
        <v>0.56170550714847767</v>
      </c>
      <c r="H8" s="71">
        <v>0.56592754287346847</v>
      </c>
      <c r="I8" s="71">
        <v>0.59095470257016336</v>
      </c>
      <c r="J8" s="71">
        <v>0.56313564807987959</v>
      </c>
      <c r="K8" s="71">
        <v>0.59867323342098766</v>
      </c>
      <c r="L8" s="71">
        <v>0.62791620245476609</v>
      </c>
      <c r="M8" s="71">
        <v>0.603480379764469</v>
      </c>
      <c r="N8" s="71">
        <v>0.65963943974282624</v>
      </c>
      <c r="O8" s="202">
        <v>6.9282589400293029</v>
      </c>
    </row>
    <row r="9" spans="1:15" s="72" customFormat="1" ht="12" x14ac:dyDescent="0.35">
      <c r="A9" s="148"/>
      <c r="B9" s="70" t="s">
        <v>14</v>
      </c>
      <c r="C9" s="71">
        <v>0.62286828570127417</v>
      </c>
      <c r="D9" s="71">
        <v>0.62286828570127417</v>
      </c>
      <c r="E9" s="71">
        <v>0.62286828570127417</v>
      </c>
      <c r="F9" s="71">
        <v>0.62286828570127417</v>
      </c>
      <c r="G9" s="71">
        <v>0.62286828570127417</v>
      </c>
      <c r="H9" s="71">
        <v>0.62286828570127417</v>
      </c>
      <c r="I9" s="71">
        <v>0.62286828570127417</v>
      </c>
      <c r="J9" s="71">
        <v>0.62286828570127417</v>
      </c>
      <c r="K9" s="71">
        <v>0.62286828570127417</v>
      </c>
      <c r="L9" s="71">
        <v>0.62286828570127417</v>
      </c>
      <c r="M9" s="71">
        <v>0.62286828570127417</v>
      </c>
      <c r="N9" s="71">
        <v>0.62286828570127417</v>
      </c>
      <c r="O9" s="202">
        <v>7.4744194284152918</v>
      </c>
    </row>
    <row r="10" spans="1:15" s="72" customFormat="1" ht="12" x14ac:dyDescent="0.35">
      <c r="A10" s="74"/>
      <c r="B10" s="70" t="s">
        <v>15</v>
      </c>
      <c r="C10" s="71">
        <v>1.9115482592167818</v>
      </c>
      <c r="D10" s="71">
        <v>1.5590301356059204</v>
      </c>
      <c r="E10" s="71">
        <v>1.4688473758751077</v>
      </c>
      <c r="F10" s="71">
        <v>0.67771551897463411</v>
      </c>
      <c r="G10" s="71">
        <v>0.52606198137316029</v>
      </c>
      <c r="H10" s="71">
        <v>0.40310640459861941</v>
      </c>
      <c r="I10" s="71">
        <v>0.36623060848374284</v>
      </c>
      <c r="J10" s="71">
        <v>0.31704505370521607</v>
      </c>
      <c r="K10" s="71">
        <v>0.44002195373286873</v>
      </c>
      <c r="L10" s="71">
        <v>1.0097930508047512</v>
      </c>
      <c r="M10" s="71">
        <v>1.3500035928117733</v>
      </c>
      <c r="N10" s="71">
        <v>1.8255059076624751</v>
      </c>
      <c r="O10" s="202">
        <v>11.85490984284505</v>
      </c>
    </row>
    <row r="11" spans="1:15" s="72" customFormat="1" ht="12" x14ac:dyDescent="0.35">
      <c r="A11" s="75"/>
      <c r="B11" s="70" t="s">
        <v>16</v>
      </c>
      <c r="C11" s="71">
        <v>28.375232165509956</v>
      </c>
      <c r="D11" s="71">
        <v>62.777356977317531</v>
      </c>
      <c r="E11" s="71">
        <v>84.661318576455244</v>
      </c>
      <c r="F11" s="71">
        <v>80.440546427645245</v>
      </c>
      <c r="G11" s="71">
        <v>50.670939354273003</v>
      </c>
      <c r="H11" s="71">
        <v>32.989964669999502</v>
      </c>
      <c r="I11" s="71">
        <v>28.008880199620332</v>
      </c>
      <c r="J11" s="71">
        <v>40.334337371642334</v>
      </c>
      <c r="K11" s="71">
        <v>33.528974429686322</v>
      </c>
      <c r="L11" s="71">
        <v>39.163710463532276</v>
      </c>
      <c r="M11" s="71">
        <v>29.578582681999318</v>
      </c>
      <c r="N11" s="71">
        <v>18.325740362491491</v>
      </c>
      <c r="O11" s="202">
        <v>528.85558368017246</v>
      </c>
    </row>
    <row r="12" spans="1:15" s="72" customFormat="1" ht="12" x14ac:dyDescent="0.35">
      <c r="A12" s="78"/>
      <c r="B12" s="70" t="s">
        <v>17</v>
      </c>
      <c r="C12" s="71">
        <v>0.3644861472420185</v>
      </c>
      <c r="D12" s="71">
        <v>0.33864189697212793</v>
      </c>
      <c r="E12" s="71">
        <v>0.2736196080459144</v>
      </c>
      <c r="F12" s="71">
        <v>0.1230577938286966</v>
      </c>
      <c r="G12" s="71">
        <v>0.23396371838445865</v>
      </c>
      <c r="H12" s="71">
        <v>0.35754414176614241</v>
      </c>
      <c r="I12" s="71">
        <v>0.43970291232098813</v>
      </c>
      <c r="J12" s="71">
        <v>0.39823369022968363</v>
      </c>
      <c r="K12" s="71">
        <v>0.38683452116008987</v>
      </c>
      <c r="L12" s="71">
        <v>0.37807158056996037</v>
      </c>
      <c r="M12" s="71">
        <v>0.23289357204141756</v>
      </c>
      <c r="N12" s="71">
        <v>0.34486903738721536</v>
      </c>
      <c r="O12" s="202">
        <v>3.8719186199487128</v>
      </c>
    </row>
    <row r="13" spans="1:15" s="101" customFormat="1" ht="12" x14ac:dyDescent="0.35">
      <c r="A13" s="99"/>
      <c r="B13" s="77" t="s">
        <v>18</v>
      </c>
      <c r="C13" s="132">
        <v>0</v>
      </c>
      <c r="D13" s="132">
        <v>0</v>
      </c>
      <c r="E13" s="132">
        <v>0</v>
      </c>
      <c r="F13" s="132">
        <v>0</v>
      </c>
      <c r="G13" s="132">
        <v>0</v>
      </c>
      <c r="H13" s="132">
        <v>0</v>
      </c>
      <c r="I13" s="132">
        <v>0</v>
      </c>
      <c r="J13" s="132">
        <v>0</v>
      </c>
      <c r="K13" s="132">
        <v>0</v>
      </c>
      <c r="L13" s="132">
        <v>0</v>
      </c>
      <c r="M13" s="132">
        <v>0</v>
      </c>
      <c r="N13" s="132">
        <v>0</v>
      </c>
      <c r="O13" s="213">
        <v>0</v>
      </c>
    </row>
    <row r="14" spans="1:15" s="72" customFormat="1" ht="12" x14ac:dyDescent="0.35">
      <c r="A14" s="80"/>
      <c r="B14" s="104" t="s">
        <v>438</v>
      </c>
      <c r="C14" s="105">
        <v>32.028615070474054</v>
      </c>
      <c r="D14" s="105">
        <v>66.005953022167105</v>
      </c>
      <c r="E14" s="105">
        <v>87.71118806568397</v>
      </c>
      <c r="F14" s="105">
        <v>82.442941686975402</v>
      </c>
      <c r="G14" s="105">
        <v>52.666926422707448</v>
      </c>
      <c r="H14" s="105">
        <v>34.958688658832507</v>
      </c>
      <c r="I14" s="105">
        <v>30.048848534409128</v>
      </c>
      <c r="J14" s="105">
        <v>42.255640325857989</v>
      </c>
      <c r="K14" s="105">
        <v>35.59715625659657</v>
      </c>
      <c r="L14" s="105">
        <v>41.894439999851215</v>
      </c>
      <c r="M14" s="105">
        <v>32.522044724401489</v>
      </c>
      <c r="N14" s="105">
        <v>21.97519996786173</v>
      </c>
      <c r="O14" s="105">
        <v>560.10764273581856</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3.9147825943493503E-2</v>
      </c>
      <c r="D16" s="132">
        <v>8.1291370591874607E-2</v>
      </c>
      <c r="E16" s="132">
        <v>4.0583510002062282E-3</v>
      </c>
      <c r="F16" s="132">
        <v>8.591495153639925E-4</v>
      </c>
      <c r="G16" s="132">
        <v>0</v>
      </c>
      <c r="H16" s="132">
        <v>9.269771086822025E-4</v>
      </c>
      <c r="I16" s="132">
        <v>1.5916875232006598E-2</v>
      </c>
      <c r="J16" s="132">
        <v>9.7671734378222339E-3</v>
      </c>
      <c r="K16" s="132">
        <v>9.7445642400494949E-3</v>
      </c>
      <c r="L16" s="132">
        <v>1.2661150752732522E-3</v>
      </c>
      <c r="M16" s="132">
        <v>1.4695978552278824E-3</v>
      </c>
      <c r="N16" s="132">
        <v>0</v>
      </c>
      <c r="O16" s="213">
        <v>0.16444799999999998</v>
      </c>
    </row>
    <row r="17" spans="1:15" s="107" customFormat="1" ht="12" hidden="1" x14ac:dyDescent="0.35">
      <c r="A17" s="106"/>
      <c r="B17" s="104" t="s">
        <v>438</v>
      </c>
      <c r="C17" s="105">
        <v>32.028615070474054</v>
      </c>
      <c r="D17" s="105">
        <v>66.005953022167105</v>
      </c>
      <c r="E17" s="105">
        <v>87.71118806568397</v>
      </c>
      <c r="F17" s="105">
        <v>82.442941686975402</v>
      </c>
      <c r="G17" s="105">
        <v>52.666926422707448</v>
      </c>
      <c r="H17" s="105">
        <v>34.958688658832507</v>
      </c>
      <c r="I17" s="105">
        <v>30.048848534409128</v>
      </c>
      <c r="J17" s="105">
        <v>42.255640325857989</v>
      </c>
      <c r="K17" s="105">
        <v>35.59715625659657</v>
      </c>
      <c r="L17" s="105">
        <v>41.894439999851215</v>
      </c>
      <c r="M17" s="105">
        <v>32.522044724401489</v>
      </c>
      <c r="N17" s="105">
        <v>21.97519996786173</v>
      </c>
      <c r="O17" s="105">
        <v>560.10764273581856</v>
      </c>
    </row>
    <row r="18" spans="1:15" s="101" customFormat="1" ht="12" x14ac:dyDescent="0.35">
      <c r="A18" s="99"/>
      <c r="B18" s="77" t="s">
        <v>21</v>
      </c>
      <c r="C18" s="100">
        <v>3.9147825943493503E-2</v>
      </c>
      <c r="D18" s="100">
        <v>8.1291370591874607E-2</v>
      </c>
      <c r="E18" s="100">
        <v>4.0583510002062282E-3</v>
      </c>
      <c r="F18" s="100">
        <v>8.591495153639925E-4</v>
      </c>
      <c r="G18" s="100">
        <v>0</v>
      </c>
      <c r="H18" s="100">
        <v>9.269771086822025E-4</v>
      </c>
      <c r="I18" s="100">
        <v>1.5916875232006598E-2</v>
      </c>
      <c r="J18" s="100">
        <v>9.7671734378222339E-3</v>
      </c>
      <c r="K18" s="100">
        <v>9.7445642400494949E-3</v>
      </c>
      <c r="L18" s="100">
        <v>1.2661150752732522E-3</v>
      </c>
      <c r="M18" s="100">
        <v>1.4695978552278824E-3</v>
      </c>
      <c r="N18" s="100">
        <v>0</v>
      </c>
      <c r="O18" s="205">
        <v>0.16444799999999998</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7" x14ac:dyDescent="0.3">
      <c r="B24" s="68" t="s">
        <v>162</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95">
        <v>2.8089084186625583E-3</v>
      </c>
      <c r="D25" s="95">
        <v>2.6790051477164731E-3</v>
      </c>
      <c r="E25" s="95">
        <v>2.2730890785380977E-3</v>
      </c>
      <c r="F25" s="95">
        <v>1.7210506541231831E-3</v>
      </c>
      <c r="G25" s="95">
        <v>1.6074037212411329E-3</v>
      </c>
      <c r="H25" s="95">
        <v>2.0620127155363296E-3</v>
      </c>
      <c r="I25" s="95">
        <v>2.9875051419015067E-3</v>
      </c>
      <c r="J25" s="95">
        <v>2.7926547164787291E-3</v>
      </c>
      <c r="K25" s="95">
        <v>2.5491475653606271E-3</v>
      </c>
      <c r="L25" s="95">
        <v>1.8347200798496588E-3</v>
      </c>
      <c r="M25" s="95">
        <v>2.2568670069167433E-3</v>
      </c>
      <c r="N25" s="95">
        <v>2.5491549458252047E-3</v>
      </c>
      <c r="O25" s="207">
        <v>2.8121519192150248E-2</v>
      </c>
    </row>
    <row r="26" spans="1:15" s="72" customFormat="1" ht="12" x14ac:dyDescent="0.35">
      <c r="A26" s="69"/>
      <c r="B26" s="81" t="s">
        <v>25</v>
      </c>
      <c r="C26" s="82">
        <v>0.17618029086218548</v>
      </c>
      <c r="D26" s="82">
        <v>0.12806545898370783</v>
      </c>
      <c r="E26" s="82">
        <v>0.13678835575613391</v>
      </c>
      <c r="F26" s="82">
        <v>4.9614947883926709E-2</v>
      </c>
      <c r="G26" s="82">
        <v>3.255807330345023E-2</v>
      </c>
      <c r="H26" s="82">
        <v>0</v>
      </c>
      <c r="I26" s="82">
        <v>0</v>
      </c>
      <c r="J26" s="82">
        <v>0</v>
      </c>
      <c r="K26" s="82">
        <v>0</v>
      </c>
      <c r="L26" s="82">
        <v>7.3005645598521504E-2</v>
      </c>
      <c r="M26" s="82">
        <v>0.11473109449082718</v>
      </c>
      <c r="N26" s="82">
        <v>0.17679144923477583</v>
      </c>
      <c r="O26" s="206">
        <v>0.88773531611352874</v>
      </c>
    </row>
    <row r="27" spans="1:15" s="72" customFormat="1" ht="12" x14ac:dyDescent="0.35">
      <c r="A27" s="69"/>
      <c r="B27" s="81" t="s">
        <v>26</v>
      </c>
      <c r="C27" s="82">
        <v>0</v>
      </c>
      <c r="D27" s="82">
        <v>0</v>
      </c>
      <c r="E27" s="82">
        <v>0</v>
      </c>
      <c r="F27" s="82">
        <v>0</v>
      </c>
      <c r="G27" s="82">
        <v>0</v>
      </c>
      <c r="H27" s="82">
        <v>0</v>
      </c>
      <c r="I27" s="82">
        <v>0</v>
      </c>
      <c r="J27" s="82">
        <v>0</v>
      </c>
      <c r="K27" s="82">
        <v>0</v>
      </c>
      <c r="L27" s="82">
        <v>0</v>
      </c>
      <c r="M27" s="82">
        <v>0</v>
      </c>
      <c r="N27" s="82">
        <v>0</v>
      </c>
      <c r="O27" s="206">
        <v>0</v>
      </c>
    </row>
    <row r="28" spans="1:15" s="72" customFormat="1" ht="12" x14ac:dyDescent="0.35">
      <c r="A28" s="69"/>
      <c r="B28" s="81" t="s">
        <v>121</v>
      </c>
      <c r="C28" s="82">
        <v>7.9711507931016156E-4</v>
      </c>
      <c r="D28" s="82">
        <v>7.9637099651483736E-4</v>
      </c>
      <c r="E28" s="82">
        <v>7.9365666631780953E-4</v>
      </c>
      <c r="F28" s="82">
        <v>7.9771244155429509E-4</v>
      </c>
      <c r="G28" s="82">
        <v>8.0170533655455603E-4</v>
      </c>
      <c r="H28" s="82">
        <v>7.9520771214468256E-4</v>
      </c>
      <c r="I28" s="82">
        <v>8.0392710490115793E-4</v>
      </c>
      <c r="J28" s="82">
        <v>8.0722831730294846E-4</v>
      </c>
      <c r="K28" s="82">
        <v>8.142918638388431E-4</v>
      </c>
      <c r="L28" s="82">
        <v>8.1965764399667402E-4</v>
      </c>
      <c r="M28" s="82">
        <v>8.0785711966519424E-4</v>
      </c>
      <c r="N28" s="82">
        <v>8.159372300200529E-4</v>
      </c>
      <c r="O28" s="206">
        <v>9.6506675121212134E-3</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95">
        <v>0</v>
      </c>
      <c r="D31" s="95">
        <v>0</v>
      </c>
      <c r="E31" s="95">
        <v>0</v>
      </c>
      <c r="F31" s="95">
        <v>0</v>
      </c>
      <c r="G31" s="95">
        <v>0</v>
      </c>
      <c r="H31" s="95">
        <v>0</v>
      </c>
      <c r="I31" s="95">
        <v>0</v>
      </c>
      <c r="J31" s="95">
        <v>0</v>
      </c>
      <c r="K31" s="95">
        <v>0</v>
      </c>
      <c r="L31" s="95">
        <v>0</v>
      </c>
      <c r="M31" s="95">
        <v>0</v>
      </c>
      <c r="N31" s="95">
        <v>0</v>
      </c>
      <c r="O31" s="207">
        <v>0</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7">
        <v>0</v>
      </c>
    </row>
    <row r="33" spans="1:15" s="72" customFormat="1" ht="12" x14ac:dyDescent="0.35">
      <c r="A33" s="69"/>
      <c r="B33" s="81" t="s">
        <v>388</v>
      </c>
      <c r="C33" s="95">
        <v>1.6420393465824936E-2</v>
      </c>
      <c r="D33" s="95">
        <v>1.6420393465824936E-2</v>
      </c>
      <c r="E33" s="95">
        <v>1.6420393465824936E-2</v>
      </c>
      <c r="F33" s="95">
        <v>1.6420393465824936E-2</v>
      </c>
      <c r="G33" s="95">
        <v>1.6420393465824936E-2</v>
      </c>
      <c r="H33" s="95">
        <v>1.6420393465824936E-2</v>
      </c>
      <c r="I33" s="95">
        <v>1.6420393465824936E-2</v>
      </c>
      <c r="J33" s="82">
        <v>1.6420393465824936E-2</v>
      </c>
      <c r="K33" s="82">
        <v>1.6420393465824936E-2</v>
      </c>
      <c r="L33" s="82">
        <v>1.6420393465824936E-2</v>
      </c>
      <c r="M33" s="82">
        <v>1.6420393465824936E-2</v>
      </c>
      <c r="N33" s="82">
        <v>1.6420393465824936E-2</v>
      </c>
      <c r="O33" s="206">
        <v>0.19704472158989925</v>
      </c>
    </row>
    <row r="34" spans="1:15" s="72" customFormat="1" ht="12" x14ac:dyDescent="0.35">
      <c r="A34" s="69"/>
      <c r="B34" s="108" t="s">
        <v>122</v>
      </c>
      <c r="C34" s="109">
        <v>0.19620670782598312</v>
      </c>
      <c r="D34" s="109">
        <v>0.14796122859376407</v>
      </c>
      <c r="E34" s="109">
        <v>0.15627549496681475</v>
      </c>
      <c r="F34" s="109">
        <v>6.8554104445429115E-2</v>
      </c>
      <c r="G34" s="109">
        <v>5.1387575827070847E-2</v>
      </c>
      <c r="H34" s="109">
        <v>1.9277613893505949E-2</v>
      </c>
      <c r="I34" s="109">
        <v>2.0211825712627602E-2</v>
      </c>
      <c r="J34" s="109">
        <v>2.0020276499606613E-2</v>
      </c>
      <c r="K34" s="109">
        <v>1.9783832895024406E-2</v>
      </c>
      <c r="L34" s="109">
        <v>9.2080416788192773E-2</v>
      </c>
      <c r="M34" s="109">
        <v>0.13421621208323403</v>
      </c>
      <c r="N34" s="109">
        <v>0.19657693487644601</v>
      </c>
      <c r="O34" s="109">
        <v>1.1225522244076993</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7" x14ac:dyDescent="0.3">
      <c r="B37" s="68" t="s">
        <v>162</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0.30926314783804737</v>
      </c>
      <c r="D38" s="82">
        <v>0.30806603569778584</v>
      </c>
      <c r="E38" s="82">
        <v>0.3039897310346239</v>
      </c>
      <c r="F38" s="82">
        <v>0.30682752865816998</v>
      </c>
      <c r="G38" s="82">
        <v>0.31189848058704156</v>
      </c>
      <c r="H38" s="82">
        <v>0.30366375077997582</v>
      </c>
      <c r="I38" s="82">
        <v>0.31447964449451898</v>
      </c>
      <c r="J38" s="82">
        <v>0.31901151594924337</v>
      </c>
      <c r="K38" s="82">
        <v>0.32921962195433846</v>
      </c>
      <c r="L38" s="82">
        <v>0.34049567847977819</v>
      </c>
      <c r="M38" s="82">
        <v>0.32600761678014317</v>
      </c>
      <c r="N38" s="82">
        <v>0.34563110664651564</v>
      </c>
      <c r="O38" s="206">
        <v>3.8185538589001822</v>
      </c>
    </row>
    <row r="39" spans="1:15" s="72" customFormat="1" ht="12" x14ac:dyDescent="0.35">
      <c r="A39" s="73"/>
      <c r="B39" s="83" t="s">
        <v>31</v>
      </c>
      <c r="C39" s="87">
        <v>1.1247427144827429E-3</v>
      </c>
      <c r="D39" s="87">
        <v>1.3345429847205865E-3</v>
      </c>
      <c r="E39" s="87">
        <v>1.819958265716402E-3</v>
      </c>
      <c r="F39" s="87">
        <v>2.1952940499120658E-3</v>
      </c>
      <c r="G39" s="87">
        <v>2.5301625834364444E-3</v>
      </c>
      <c r="H39" s="87">
        <v>2.6015625263495898E-3</v>
      </c>
      <c r="I39" s="87">
        <v>3.1988759445564533E-3</v>
      </c>
      <c r="J39" s="87">
        <v>1.9851088925908621E-3</v>
      </c>
      <c r="K39" s="87">
        <v>3.1354265506719548E-3</v>
      </c>
      <c r="L39" s="87">
        <v>2.8637717815511742E-3</v>
      </c>
      <c r="M39" s="87">
        <v>2.3398442689093308E-3</v>
      </c>
      <c r="N39" s="87">
        <v>1.2540956929925923E-3</v>
      </c>
      <c r="O39" s="214">
        <v>2.63833862558902E-2</v>
      </c>
    </row>
    <row r="40" spans="1:15" s="72" customFormat="1" ht="12" x14ac:dyDescent="0.35">
      <c r="A40" s="73"/>
      <c r="B40" s="83" t="s">
        <v>32</v>
      </c>
      <c r="C40" s="87">
        <v>1.6739039435433669E-3</v>
      </c>
      <c r="D40" s="87">
        <v>1.6027592238238321E-3</v>
      </c>
      <c r="E40" s="87">
        <v>1.6417890402166061E-3</v>
      </c>
      <c r="F40" s="87">
        <v>1.6437225466797872E-3</v>
      </c>
      <c r="G40" s="87">
        <v>1.6710409753026849E-3</v>
      </c>
      <c r="H40" s="87">
        <v>1.6644394567051891E-3</v>
      </c>
      <c r="I40" s="87">
        <v>1.6470415511076028E-3</v>
      </c>
      <c r="J40" s="87">
        <v>1.6574361542234213E-3</v>
      </c>
      <c r="K40" s="87">
        <v>1.6452034384549985E-3</v>
      </c>
      <c r="L40" s="87">
        <v>1.7817328872952909E-3</v>
      </c>
      <c r="M40" s="87">
        <v>1.7984712336492402E-3</v>
      </c>
      <c r="N40" s="87">
        <v>2.6712911224713925E-3</v>
      </c>
      <c r="O40" s="214">
        <v>2.1098831573473417E-2</v>
      </c>
    </row>
    <row r="41" spans="1:15" s="72" customFormat="1" ht="12" x14ac:dyDescent="0.35">
      <c r="A41" s="73"/>
      <c r="B41" s="83" t="s">
        <v>33</v>
      </c>
      <c r="C41" s="82">
        <v>4.6664855712287005E-2</v>
      </c>
      <c r="D41" s="82">
        <v>4.2358745754662704E-2</v>
      </c>
      <c r="E41" s="82">
        <v>4.2913788053969969E-2</v>
      </c>
      <c r="F41" s="82">
        <v>4.5725991309733927E-2</v>
      </c>
      <c r="G41" s="82">
        <v>4.6127516732310581E-2</v>
      </c>
      <c r="H41" s="82">
        <v>4.6033386043161359E-2</v>
      </c>
      <c r="I41" s="82">
        <v>4.612603381927987E-2</v>
      </c>
      <c r="J41" s="82">
        <v>4.5940467389418572E-2</v>
      </c>
      <c r="K41" s="82">
        <v>5.1808833803202843E-2</v>
      </c>
      <c r="L41" s="82">
        <v>5.237796351296075E-2</v>
      </c>
      <c r="M41" s="82">
        <v>4.8466836453658325E-2</v>
      </c>
      <c r="N41" s="82">
        <v>6.1079060870913582E-2</v>
      </c>
      <c r="O41" s="206">
        <v>0.57562347945555947</v>
      </c>
    </row>
    <row r="42" spans="1:15" s="72" customFormat="1" ht="12" x14ac:dyDescent="0.35">
      <c r="A42" s="73"/>
      <c r="B42" s="83" t="s">
        <v>34</v>
      </c>
      <c r="C42" s="82">
        <v>1.9489719448568504E-3</v>
      </c>
      <c r="D42" s="82">
        <v>1.7597146445432572E-3</v>
      </c>
      <c r="E42" s="82">
        <v>1.5222934804756557E-3</v>
      </c>
      <c r="F42" s="82">
        <v>1.037062574750971E-3</v>
      </c>
      <c r="G42" s="82">
        <v>1.0920159296076164E-3</v>
      </c>
      <c r="H42" s="82">
        <v>8.8330910603205681E-4</v>
      </c>
      <c r="I42" s="82">
        <v>1.1288977201794116E-3</v>
      </c>
      <c r="J42" s="82">
        <v>1.1812970450563905E-3</v>
      </c>
      <c r="K42" s="82">
        <v>1.3467650000332336E-3</v>
      </c>
      <c r="L42" s="82">
        <v>1.4335589303416441E-3</v>
      </c>
      <c r="M42" s="82">
        <v>1.5705379258906032E-3</v>
      </c>
      <c r="N42" s="82">
        <v>1.7540100515973846E-3</v>
      </c>
      <c r="O42" s="206">
        <v>1.6658434353365073E-2</v>
      </c>
    </row>
    <row r="43" spans="1:15" s="72" customFormat="1" ht="12" x14ac:dyDescent="0.35">
      <c r="A43" s="73"/>
      <c r="B43" s="83" t="s">
        <v>35</v>
      </c>
      <c r="C43" s="160">
        <v>1.0090747599914169E-6</v>
      </c>
      <c r="D43" s="160">
        <v>1.066941644966436E-6</v>
      </c>
      <c r="E43" s="160">
        <v>1.5134677420161805E-6</v>
      </c>
      <c r="F43" s="160">
        <v>1.6115150769149578E-6</v>
      </c>
      <c r="G43" s="160">
        <v>1.5735467290764547E-6</v>
      </c>
      <c r="H43" s="160">
        <v>1.438495380042127E-6</v>
      </c>
      <c r="I43" s="160">
        <v>1.5419882257018841E-6</v>
      </c>
      <c r="J43" s="160">
        <v>1.2029507301459598E-6</v>
      </c>
      <c r="K43" s="160">
        <v>1.5672392473078431E-6</v>
      </c>
      <c r="L43" s="160">
        <v>1.539394763578083E-6</v>
      </c>
      <c r="M43" s="160">
        <v>1.4341347359873381E-6</v>
      </c>
      <c r="N43" s="160">
        <v>9.6588004759425997E-7</v>
      </c>
      <c r="O43" s="215">
        <v>1.646462908332294E-5</v>
      </c>
    </row>
    <row r="44" spans="1:15" s="72" customFormat="1" ht="12" x14ac:dyDescent="0.35">
      <c r="A44" s="73"/>
      <c r="B44" s="83" t="s">
        <v>36</v>
      </c>
      <c r="C44" s="82">
        <v>0.13415982714894828</v>
      </c>
      <c r="D44" s="82">
        <v>0.14421980872596646</v>
      </c>
      <c r="E44" s="82">
        <v>0.11415999495266192</v>
      </c>
      <c r="F44" s="82">
        <v>9.0444540347444383E-2</v>
      </c>
      <c r="G44" s="82">
        <v>0.1350027023665071</v>
      </c>
      <c r="H44" s="82">
        <v>0.14794525893464425</v>
      </c>
      <c r="I44" s="82">
        <v>0.16190826795514321</v>
      </c>
      <c r="J44" s="82">
        <v>0.13046632159354024</v>
      </c>
      <c r="K44" s="82">
        <v>0.14913557435765168</v>
      </c>
      <c r="L44" s="82">
        <v>0.16144021092517127</v>
      </c>
      <c r="M44" s="82">
        <v>0.15511807538058892</v>
      </c>
      <c r="N44" s="82">
        <v>0.14591376774565407</v>
      </c>
      <c r="O44" s="206">
        <v>1.669914350433922</v>
      </c>
    </row>
    <row r="45" spans="1:15" s="72" customFormat="1" ht="12" x14ac:dyDescent="0.35">
      <c r="A45" s="73"/>
      <c r="B45" s="83" t="s">
        <v>37</v>
      </c>
      <c r="C45" s="82">
        <v>5.3287474891306457E-3</v>
      </c>
      <c r="D45" s="82">
        <v>5.1024902893039015E-3</v>
      </c>
      <c r="E45" s="82">
        <v>5.2250578549482875E-3</v>
      </c>
      <c r="F45" s="82">
        <v>5.2332273203797592E-3</v>
      </c>
      <c r="G45" s="82">
        <v>5.321565110141261E-3</v>
      </c>
      <c r="H45" s="82">
        <v>5.3008723206244834E-3</v>
      </c>
      <c r="I45" s="82">
        <v>5.2446973011142694E-3</v>
      </c>
      <c r="J45" s="82">
        <v>5.2801529920619913E-3</v>
      </c>
      <c r="K45" s="82">
        <v>5.238033039224683E-3</v>
      </c>
      <c r="L45" s="82">
        <v>5.6714889401628301E-3</v>
      </c>
      <c r="M45" s="82">
        <v>5.7261363005743455E-3</v>
      </c>
      <c r="N45" s="82">
        <v>8.5128802325481791E-3</v>
      </c>
      <c r="O45" s="206">
        <v>6.7185349190214627E-2</v>
      </c>
    </row>
    <row r="46" spans="1:15" s="72" customFormat="1" ht="12" x14ac:dyDescent="0.35">
      <c r="A46" s="73"/>
      <c r="B46" s="83" t="s">
        <v>38</v>
      </c>
      <c r="C46" s="82">
        <v>5.8108299111982689E-2</v>
      </c>
      <c r="D46" s="82">
        <v>5.5649333714027603E-2</v>
      </c>
      <c r="E46" s="82">
        <v>5.6984598489257972E-2</v>
      </c>
      <c r="F46" s="82">
        <v>5.7090578057985779E-2</v>
      </c>
      <c r="G46" s="82">
        <v>5.8060449317401328E-2</v>
      </c>
      <c r="H46" s="82">
        <v>5.7833525210595732E-2</v>
      </c>
      <c r="I46" s="82">
        <v>5.7219701796037754E-2</v>
      </c>
      <c r="J46" s="82">
        <v>5.7612145113014594E-2</v>
      </c>
      <c r="K46" s="82">
        <v>5.7142208038162619E-2</v>
      </c>
      <c r="L46" s="82">
        <v>6.1850257602741453E-2</v>
      </c>
      <c r="M46" s="82">
        <v>6.2451427286319035E-2</v>
      </c>
      <c r="N46" s="82">
        <v>9.2822261500085934E-2</v>
      </c>
      <c r="O46" s="206">
        <v>0.73282478523761241</v>
      </c>
    </row>
    <row r="47" spans="1:15" s="72" customFormat="1" ht="12" x14ac:dyDescent="0.35">
      <c r="A47" s="73"/>
      <c r="B47" s="110" t="s">
        <v>39</v>
      </c>
      <c r="C47" s="111">
        <v>0.55827350497803885</v>
      </c>
      <c r="D47" s="111">
        <v>0.56009449797647914</v>
      </c>
      <c r="E47" s="111">
        <v>0.52825872463961276</v>
      </c>
      <c r="F47" s="111">
        <v>0.51019955638013359</v>
      </c>
      <c r="G47" s="111">
        <v>0.56170550714847767</v>
      </c>
      <c r="H47" s="111">
        <v>0.56592754287346847</v>
      </c>
      <c r="I47" s="111">
        <v>0.59095470257016336</v>
      </c>
      <c r="J47" s="111">
        <v>0.56313564807987959</v>
      </c>
      <c r="K47" s="111">
        <v>0.59867323342098766</v>
      </c>
      <c r="L47" s="111">
        <v>0.62791620245476609</v>
      </c>
      <c r="M47" s="111">
        <v>0.603480379764469</v>
      </c>
      <c r="N47" s="111">
        <v>0.65963943974282624</v>
      </c>
      <c r="O47" s="111">
        <v>6.9282589400293029</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7" x14ac:dyDescent="0.3">
      <c r="B50" s="68" t="s">
        <v>162</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95">
        <v>6.0426206414297466E-5</v>
      </c>
      <c r="D52" s="95">
        <v>6.0426206414297466E-5</v>
      </c>
      <c r="E52" s="95">
        <v>6.0426206414297466E-5</v>
      </c>
      <c r="F52" s="95">
        <v>6.0426206414297466E-5</v>
      </c>
      <c r="G52" s="95">
        <v>6.0426206414297466E-5</v>
      </c>
      <c r="H52" s="95">
        <v>6.0426206414297466E-5</v>
      </c>
      <c r="I52" s="95">
        <v>6.0426206414297466E-5</v>
      </c>
      <c r="J52" s="87">
        <v>6.0426206414297466E-5</v>
      </c>
      <c r="K52" s="87">
        <v>6.0426206414297466E-5</v>
      </c>
      <c r="L52" s="87">
        <v>6.0426206414297466E-5</v>
      </c>
      <c r="M52" s="87">
        <v>6.0426206414297466E-5</v>
      </c>
      <c r="N52" s="87">
        <v>6.0426206414297466E-5</v>
      </c>
      <c r="O52" s="214">
        <v>7.2511447697156956E-4</v>
      </c>
    </row>
    <row r="53" spans="1:15" s="72" customFormat="1" ht="12" x14ac:dyDescent="0.35">
      <c r="A53" s="148"/>
      <c r="B53" s="83" t="s">
        <v>42</v>
      </c>
      <c r="C53" s="82">
        <v>0.62280785949485984</v>
      </c>
      <c r="D53" s="82">
        <v>0.62280785949485984</v>
      </c>
      <c r="E53" s="82">
        <v>0.62280785949485984</v>
      </c>
      <c r="F53" s="82">
        <v>0.62280785949485984</v>
      </c>
      <c r="G53" s="82">
        <v>0.62280785949485984</v>
      </c>
      <c r="H53" s="82">
        <v>0.62280785949485984</v>
      </c>
      <c r="I53" s="82">
        <v>0.62280785949485984</v>
      </c>
      <c r="J53" s="82">
        <v>0.62280785949485984</v>
      </c>
      <c r="K53" s="82">
        <v>0.62280785949485984</v>
      </c>
      <c r="L53" s="82">
        <v>0.62280785949485984</v>
      </c>
      <c r="M53" s="82">
        <v>0.62280785949485984</v>
      </c>
      <c r="N53" s="82">
        <v>0.62280785949485984</v>
      </c>
      <c r="O53" s="206">
        <v>7.4736943139383198</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0.62286828570127417</v>
      </c>
      <c r="D55" s="152">
        <v>0.62286828570127417</v>
      </c>
      <c r="E55" s="152">
        <v>0.62286828570127417</v>
      </c>
      <c r="F55" s="152">
        <v>0.62286828570127417</v>
      </c>
      <c r="G55" s="152">
        <v>0.62286828570127417</v>
      </c>
      <c r="H55" s="152">
        <v>0.62286828570127417</v>
      </c>
      <c r="I55" s="152">
        <v>0.62286828570127417</v>
      </c>
      <c r="J55" s="152">
        <v>0.62286828570127417</v>
      </c>
      <c r="K55" s="152">
        <v>0.62286828570127417</v>
      </c>
      <c r="L55" s="152">
        <v>0.62286828570127417</v>
      </c>
      <c r="M55" s="152">
        <v>0.62286828570127417</v>
      </c>
      <c r="N55" s="152">
        <v>0.62286828570127417</v>
      </c>
      <c r="O55" s="152">
        <v>7.4744194284152918</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7" x14ac:dyDescent="0.3">
      <c r="B58" s="68" t="s">
        <v>162</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1.8129877121642746</v>
      </c>
      <c r="D59" s="95">
        <v>1.4726640460204239</v>
      </c>
      <c r="E59" s="95">
        <v>1.3856025543162853</v>
      </c>
      <c r="F59" s="95">
        <v>0.62185163678576882</v>
      </c>
      <c r="G59" s="95">
        <v>0.4754345628901368</v>
      </c>
      <c r="H59" s="95">
        <v>0.35671669651046478</v>
      </c>
      <c r="I59" s="95">
        <v>0.32110279558593618</v>
      </c>
      <c r="J59" s="95">
        <v>0.27361651507326085</v>
      </c>
      <c r="K59" s="95">
        <v>0.3923351750707304</v>
      </c>
      <c r="L59" s="95">
        <v>0.94239148587816501</v>
      </c>
      <c r="M59" s="95">
        <v>1.2708434785424798</v>
      </c>
      <c r="N59" s="95">
        <v>1.7298860310006627</v>
      </c>
      <c r="O59" s="95">
        <v>11.05543268983859</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3.3902705934079308E-5</v>
      </c>
      <c r="D63" s="95">
        <v>3.1502986362955524E-5</v>
      </c>
      <c r="E63" s="95">
        <v>2.6701669719324276E-5</v>
      </c>
      <c r="F63" s="95">
        <v>1.3166826815234717E-5</v>
      </c>
      <c r="G63" s="95">
        <v>2.3351319246543633E-5</v>
      </c>
      <c r="H63" s="95">
        <v>3.4506583885045488E-5</v>
      </c>
      <c r="I63" s="95">
        <v>4.273311397559235E-5</v>
      </c>
      <c r="J63" s="95">
        <v>3.86425692516272E-5</v>
      </c>
      <c r="K63" s="95">
        <v>3.7467873094548142E-5</v>
      </c>
      <c r="L63" s="95">
        <v>3.6184770923080389E-5</v>
      </c>
      <c r="M63" s="95">
        <v>2.2058715382007611E-5</v>
      </c>
      <c r="N63" s="95">
        <v>3.1956402727697304E-5</v>
      </c>
      <c r="O63" s="95">
        <v>3.7217553731773597E-4</v>
      </c>
    </row>
    <row r="64" spans="1:15" s="97" customFormat="1" ht="12.5" x14ac:dyDescent="0.35">
      <c r="A64" s="74"/>
      <c r="B64" s="81" t="s">
        <v>375</v>
      </c>
      <c r="C64" s="95">
        <v>7.4294083183527671E-3</v>
      </c>
      <c r="D64" s="95">
        <v>7.4294083183527671E-3</v>
      </c>
      <c r="E64" s="95">
        <v>7.4294083183527671E-3</v>
      </c>
      <c r="F64" s="95">
        <v>7.4294083183527671E-3</v>
      </c>
      <c r="G64" s="95">
        <v>7.4294083183527671E-3</v>
      </c>
      <c r="H64" s="95">
        <v>7.4294083183527671E-3</v>
      </c>
      <c r="I64" s="95">
        <v>7.4294083183527671E-3</v>
      </c>
      <c r="J64" s="95">
        <v>7.4294083183527671E-3</v>
      </c>
      <c r="K64" s="95">
        <v>7.4294083183527671E-3</v>
      </c>
      <c r="L64" s="95">
        <v>7.4294083183527671E-3</v>
      </c>
      <c r="M64" s="95">
        <v>7.4294083183527671E-3</v>
      </c>
      <c r="N64" s="95">
        <v>7.4294083183527671E-3</v>
      </c>
      <c r="O64" s="95">
        <v>8.9152899820233222E-2</v>
      </c>
    </row>
    <row r="65" spans="1:15" s="97" customFormat="1" ht="12.5" x14ac:dyDescent="0.35">
      <c r="A65" s="74"/>
      <c r="B65" s="81" t="s">
        <v>376</v>
      </c>
      <c r="C65" s="95">
        <v>1.5903795178815041E-2</v>
      </c>
      <c r="D65" s="95">
        <v>1.5906962100837658E-2</v>
      </c>
      <c r="E65" s="95">
        <v>1.5910372632246633E-2</v>
      </c>
      <c r="F65" s="95">
        <v>1.5911590679178408E-2</v>
      </c>
      <c r="G65" s="95">
        <v>1.5911347069792053E-2</v>
      </c>
      <c r="H65" s="95">
        <v>1.5916219257519158E-2</v>
      </c>
      <c r="I65" s="95">
        <v>1.5922065882791683E-2</v>
      </c>
      <c r="J65" s="95">
        <v>1.5928643336223271E-2</v>
      </c>
      <c r="K65" s="95">
        <v>1.5934002742723091E-2</v>
      </c>
      <c r="L65" s="95">
        <v>1.5939362149222903E-2</v>
      </c>
      <c r="M65" s="95">
        <v>1.5942772680631878E-2</v>
      </c>
      <c r="N65" s="95">
        <v>1.5943016290018232E-2</v>
      </c>
      <c r="O65" s="95">
        <v>0.19107014999999999</v>
      </c>
    </row>
    <row r="66" spans="1:15" s="72" customFormat="1" ht="12" x14ac:dyDescent="0.35">
      <c r="A66" s="222"/>
      <c r="B66" s="223" t="s">
        <v>377</v>
      </c>
      <c r="C66" s="225">
        <v>1.8363548183673766</v>
      </c>
      <c r="D66" s="225">
        <v>1.4960319194259772</v>
      </c>
      <c r="E66" s="225">
        <v>1.4089690369366041</v>
      </c>
      <c r="F66" s="225">
        <v>0.64520580261011518</v>
      </c>
      <c r="G66" s="225">
        <v>0.49879866959752817</v>
      </c>
      <c r="H66" s="225">
        <v>0.38009683067022176</v>
      </c>
      <c r="I66" s="225">
        <v>0.34449700290105617</v>
      </c>
      <c r="J66" s="225">
        <v>0.29701320929708852</v>
      </c>
      <c r="K66" s="225">
        <v>0.41573605400490082</v>
      </c>
      <c r="L66" s="225">
        <v>0.96579644111666374</v>
      </c>
      <c r="M66" s="225">
        <v>1.2942377182568465</v>
      </c>
      <c r="N66" s="225">
        <v>1.7532904120117616</v>
      </c>
      <c r="O66" s="226">
        <v>11.336027915196141</v>
      </c>
    </row>
    <row r="67" spans="1:15" s="72" customFormat="1" ht="12" x14ac:dyDescent="0.35">
      <c r="A67" s="222"/>
      <c r="B67" s="81" t="s">
        <v>378</v>
      </c>
      <c r="C67" s="95">
        <v>6.3669978602086424E-2</v>
      </c>
      <c r="D67" s="95">
        <v>5.1474837934426219E-2</v>
      </c>
      <c r="E67" s="95">
        <v>4.8355150786885237E-2</v>
      </c>
      <c r="F67" s="95">
        <v>2.0986986265275707E-2</v>
      </c>
      <c r="G67" s="95">
        <v>1.5740239698956777E-2</v>
      </c>
      <c r="H67" s="95">
        <v>1.1486120861400892E-2</v>
      </c>
      <c r="I67" s="95">
        <v>1.0209885210134127E-2</v>
      </c>
      <c r="J67" s="95">
        <v>8.5082376751117739E-3</v>
      </c>
      <c r="K67" s="95">
        <v>1.2762356512667657E-2</v>
      </c>
      <c r="L67" s="95">
        <v>3.2473107126676594E-2</v>
      </c>
      <c r="M67" s="95">
        <v>4.4242835910581209E-2</v>
      </c>
      <c r="N67" s="95">
        <v>6.0692095415797301E-2</v>
      </c>
      <c r="O67" s="227">
        <v>0.38060183199999992</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1.1522398918779011E-2</v>
      </c>
      <c r="D69" s="95">
        <v>1.1522398918779011E-2</v>
      </c>
      <c r="E69" s="95">
        <v>1.1522398918779011E-2</v>
      </c>
      <c r="F69" s="95">
        <v>1.1522398918779011E-2</v>
      </c>
      <c r="G69" s="95">
        <v>1.1522398918779011E-2</v>
      </c>
      <c r="H69" s="95">
        <v>1.1522398918779011E-2</v>
      </c>
      <c r="I69" s="95">
        <v>1.1522398918779011E-2</v>
      </c>
      <c r="J69" s="95">
        <v>1.1522398918779011E-2</v>
      </c>
      <c r="K69" s="95">
        <v>1.1522398918779011E-2</v>
      </c>
      <c r="L69" s="95">
        <v>1.1522398918779011E-2</v>
      </c>
      <c r="M69" s="95">
        <v>1.1522398918779011E-2</v>
      </c>
      <c r="N69" s="95">
        <v>1.1522398918779011E-2</v>
      </c>
      <c r="O69" s="227">
        <v>0.13826878702534814</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1.0633285397600076E-6</v>
      </c>
      <c r="D71" s="95">
        <v>9.7932673787794519E-7</v>
      </c>
      <c r="E71" s="95">
        <v>7.8923283932761086E-7</v>
      </c>
      <c r="F71" s="95">
        <v>3.3118046420085525E-7</v>
      </c>
      <c r="G71" s="95">
        <v>6.731578962964822E-7</v>
      </c>
      <c r="H71" s="95">
        <v>1.0541482177562468E-6</v>
      </c>
      <c r="I71" s="95">
        <v>1.3214537735029412E-6</v>
      </c>
      <c r="J71" s="95">
        <v>1.2078142367638663E-6</v>
      </c>
      <c r="K71" s="95">
        <v>1.1442965212325404E-6</v>
      </c>
      <c r="L71" s="95">
        <v>1.1036426319144712E-6</v>
      </c>
      <c r="M71" s="95">
        <v>6.3972556649299359E-7</v>
      </c>
      <c r="N71" s="95">
        <v>1.0013161372606268E-6</v>
      </c>
      <c r="O71" s="227">
        <v>1.1308623562386587E-5</v>
      </c>
    </row>
    <row r="72" spans="1:15" s="72" customFormat="1" ht="12" x14ac:dyDescent="0.35">
      <c r="A72" s="222"/>
      <c r="B72" s="223" t="s">
        <v>383</v>
      </c>
      <c r="C72" s="225">
        <v>7.5193440849405199E-2</v>
      </c>
      <c r="D72" s="225">
        <v>6.2998216179943098E-2</v>
      </c>
      <c r="E72" s="225">
        <v>5.9878338938503577E-2</v>
      </c>
      <c r="F72" s="225">
        <v>3.2509716364518916E-2</v>
      </c>
      <c r="G72" s="225">
        <v>2.7263311775632085E-2</v>
      </c>
      <c r="H72" s="225">
        <v>2.3009573928397663E-2</v>
      </c>
      <c r="I72" s="225">
        <v>2.1733605582686642E-2</v>
      </c>
      <c r="J72" s="225">
        <v>2.0031844408127549E-2</v>
      </c>
      <c r="K72" s="225">
        <v>2.4285899727967901E-2</v>
      </c>
      <c r="L72" s="225">
        <v>4.3996609688087517E-2</v>
      </c>
      <c r="M72" s="225">
        <v>5.5765874554926709E-2</v>
      </c>
      <c r="N72" s="225">
        <v>7.2215495650713571E-2</v>
      </c>
      <c r="O72" s="226">
        <v>0.51888192764891039</v>
      </c>
    </row>
    <row r="73" spans="1:15" s="72" customFormat="1" ht="12" x14ac:dyDescent="0.35">
      <c r="A73" s="74"/>
      <c r="B73" s="224" t="s">
        <v>384</v>
      </c>
      <c r="C73" s="135">
        <v>1.9115482592167818</v>
      </c>
      <c r="D73" s="135">
        <v>1.5590301356059204</v>
      </c>
      <c r="E73" s="135">
        <v>1.4688473758751077</v>
      </c>
      <c r="F73" s="135">
        <v>0.67771551897463411</v>
      </c>
      <c r="G73" s="135">
        <v>0.52606198137316029</v>
      </c>
      <c r="H73" s="135">
        <v>0.40310640459861941</v>
      </c>
      <c r="I73" s="135">
        <v>0.36623060848374284</v>
      </c>
      <c r="J73" s="135">
        <v>0.31704505370521607</v>
      </c>
      <c r="K73" s="135">
        <v>0.44002195373286873</v>
      </c>
      <c r="L73" s="135">
        <v>1.0097930508047512</v>
      </c>
      <c r="M73" s="135">
        <v>1.3500035928117733</v>
      </c>
      <c r="N73" s="135">
        <v>1.8255059076624751</v>
      </c>
      <c r="O73" s="228">
        <v>11.85490984284505</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7" x14ac:dyDescent="0.3">
      <c r="B76" s="68" t="s">
        <v>162</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82">
        <v>10.34859610191009</v>
      </c>
      <c r="D77" s="82">
        <v>10.34859610191009</v>
      </c>
      <c r="E77" s="82">
        <v>10.34859610191009</v>
      </c>
      <c r="F77" s="82">
        <v>10.34859610191009</v>
      </c>
      <c r="G77" s="82">
        <v>10.34859610191009</v>
      </c>
      <c r="H77" s="82">
        <v>10.34859610191009</v>
      </c>
      <c r="I77" s="82">
        <v>10.34859610191009</v>
      </c>
      <c r="J77" s="82">
        <v>10.34859610191009</v>
      </c>
      <c r="K77" s="82">
        <v>10.34859610191009</v>
      </c>
      <c r="L77" s="82">
        <v>10.34859610191009</v>
      </c>
      <c r="M77" s="82">
        <v>10.34859610191009</v>
      </c>
      <c r="N77" s="82">
        <v>10.34859610191009</v>
      </c>
      <c r="O77" s="206">
        <v>124.18315322292108</v>
      </c>
    </row>
    <row r="78" spans="1:15" s="72" customFormat="1" ht="12" x14ac:dyDescent="0.35">
      <c r="A78" s="75"/>
      <c r="B78" s="83" t="s">
        <v>47</v>
      </c>
      <c r="C78" s="82">
        <v>3.0199137800301341</v>
      </c>
      <c r="D78" s="82">
        <v>3.0199137800301341</v>
      </c>
      <c r="E78" s="82">
        <v>3.0199137800301341</v>
      </c>
      <c r="F78" s="82">
        <v>3.0199137800301341</v>
      </c>
      <c r="G78" s="82">
        <v>3.0199137800301341</v>
      </c>
      <c r="H78" s="82">
        <v>3.0199137800301341</v>
      </c>
      <c r="I78" s="82">
        <v>3.0199137800301341</v>
      </c>
      <c r="J78" s="82">
        <v>3.0199137800301341</v>
      </c>
      <c r="K78" s="82">
        <v>3.0199137800301341</v>
      </c>
      <c r="L78" s="82">
        <v>3.0199137800301341</v>
      </c>
      <c r="M78" s="82">
        <v>3.0199137800301341</v>
      </c>
      <c r="N78" s="82">
        <v>3.0199137800301341</v>
      </c>
      <c r="O78" s="206">
        <v>36.238965360361611</v>
      </c>
    </row>
    <row r="79" spans="1:15" s="72" customFormat="1" ht="12" x14ac:dyDescent="0.35">
      <c r="A79" s="75"/>
      <c r="B79" s="83" t="s">
        <v>48</v>
      </c>
      <c r="C79" s="82">
        <v>2.7312354980652138</v>
      </c>
      <c r="D79" s="82">
        <v>2.7312354980652138</v>
      </c>
      <c r="E79" s="82">
        <v>2.7312354980652138</v>
      </c>
      <c r="F79" s="82">
        <v>2.7312354980652138</v>
      </c>
      <c r="G79" s="82">
        <v>2.7312354980652138</v>
      </c>
      <c r="H79" s="82">
        <v>2.7312354980652138</v>
      </c>
      <c r="I79" s="82">
        <v>2.7312354980652138</v>
      </c>
      <c r="J79" s="82">
        <v>2.7312354980652138</v>
      </c>
      <c r="K79" s="82">
        <v>2.7312354980652138</v>
      </c>
      <c r="L79" s="82">
        <v>2.7312354980652138</v>
      </c>
      <c r="M79" s="82">
        <v>2.7312354980652138</v>
      </c>
      <c r="N79" s="82">
        <v>2.7312354980652138</v>
      </c>
      <c r="O79" s="206">
        <v>32.774825976782566</v>
      </c>
    </row>
    <row r="80" spans="1:15" s="72" customFormat="1" ht="12" x14ac:dyDescent="0.35">
      <c r="A80" s="75"/>
      <c r="B80" s="83" t="s">
        <v>49</v>
      </c>
      <c r="C80" s="82">
        <v>1.1184333147620724</v>
      </c>
      <c r="D80" s="82">
        <v>1.1184333147620724</v>
      </c>
      <c r="E80" s="82">
        <v>1.1184333147620724</v>
      </c>
      <c r="F80" s="82">
        <v>1.1184333147620724</v>
      </c>
      <c r="G80" s="82">
        <v>1.1184333147620724</v>
      </c>
      <c r="H80" s="82">
        <v>1.1184333147620724</v>
      </c>
      <c r="I80" s="82">
        <v>1.1184333147620724</v>
      </c>
      <c r="J80" s="82">
        <v>1.1184333147620724</v>
      </c>
      <c r="K80" s="82">
        <v>1.1184333147620724</v>
      </c>
      <c r="L80" s="82">
        <v>1.1184333147620724</v>
      </c>
      <c r="M80" s="82">
        <v>1.1184333147620724</v>
      </c>
      <c r="N80" s="82">
        <v>1.1184333147620724</v>
      </c>
      <c r="O80" s="206">
        <v>13.421199777144865</v>
      </c>
    </row>
    <row r="81" spans="1:15" s="72" customFormat="1" ht="12" x14ac:dyDescent="0.35">
      <c r="A81" s="75"/>
      <c r="B81" s="120" t="s">
        <v>50</v>
      </c>
      <c r="C81" s="121">
        <v>17.218178694767509</v>
      </c>
      <c r="D81" s="121">
        <v>17.218178694767509</v>
      </c>
      <c r="E81" s="121">
        <v>17.218178694767509</v>
      </c>
      <c r="F81" s="121">
        <v>17.218178694767509</v>
      </c>
      <c r="G81" s="121">
        <v>17.218178694767509</v>
      </c>
      <c r="H81" s="121">
        <v>17.218178694767509</v>
      </c>
      <c r="I81" s="121">
        <v>17.218178694767509</v>
      </c>
      <c r="J81" s="121">
        <v>17.218178694767509</v>
      </c>
      <c r="K81" s="121">
        <v>17.218178694767509</v>
      </c>
      <c r="L81" s="121">
        <v>17.218178694767509</v>
      </c>
      <c r="M81" s="121">
        <v>17.218178694767509</v>
      </c>
      <c r="N81" s="121">
        <v>17.218178694767509</v>
      </c>
      <c r="O81" s="121">
        <v>206.61814433721017</v>
      </c>
    </row>
    <row r="82" spans="1:15" s="72" customFormat="1" ht="12" x14ac:dyDescent="0.35">
      <c r="A82" s="75"/>
      <c r="B82" s="83" t="s">
        <v>51</v>
      </c>
      <c r="C82" s="82">
        <v>0</v>
      </c>
      <c r="D82" s="82">
        <v>15.484758116609223</v>
      </c>
      <c r="E82" s="82">
        <v>46.786383466229509</v>
      </c>
      <c r="F82" s="82">
        <v>48.921605601273754</v>
      </c>
      <c r="G82" s="82">
        <v>22.635606746526062</v>
      </c>
      <c r="H82" s="82">
        <v>5.0156264948726097</v>
      </c>
      <c r="I82" s="82">
        <v>0</v>
      </c>
      <c r="J82" s="82">
        <v>0</v>
      </c>
      <c r="K82" s="82">
        <v>0</v>
      </c>
      <c r="L82" s="82">
        <v>0</v>
      </c>
      <c r="M82" s="82">
        <v>0</v>
      </c>
      <c r="N82" s="82">
        <v>0</v>
      </c>
      <c r="O82" s="206">
        <v>138.84398042551115</v>
      </c>
    </row>
    <row r="83" spans="1:15" s="72" customFormat="1" ht="12" x14ac:dyDescent="0.35">
      <c r="A83" s="75"/>
      <c r="B83" s="83" t="s">
        <v>52</v>
      </c>
      <c r="C83" s="82">
        <v>10.40274239462013</v>
      </c>
      <c r="D83" s="82">
        <v>29.138370034637287</v>
      </c>
      <c r="E83" s="82">
        <v>14.907411879712932</v>
      </c>
      <c r="F83" s="82">
        <v>4.175013636561955</v>
      </c>
      <c r="G83" s="82">
        <v>0.18658136252309848</v>
      </c>
      <c r="H83" s="82">
        <v>0.18658136252309848</v>
      </c>
      <c r="I83" s="82">
        <v>0.18658136252309848</v>
      </c>
      <c r="J83" s="82">
        <v>12.503543929957079</v>
      </c>
      <c r="K83" s="82">
        <v>5.8730099098476582</v>
      </c>
      <c r="L83" s="82">
        <v>12.928565378398284</v>
      </c>
      <c r="M83" s="82">
        <v>7.3785227953850026</v>
      </c>
      <c r="N83" s="82">
        <v>0.18658136252309848</v>
      </c>
      <c r="O83" s="206">
        <v>98.053505409212733</v>
      </c>
    </row>
    <row r="84" spans="1:15" s="72" customFormat="1" ht="12" x14ac:dyDescent="0.35">
      <c r="A84" s="75"/>
      <c r="B84" s="83" t="s">
        <v>53</v>
      </c>
      <c r="C84" s="82">
        <v>0.71363549405654236</v>
      </c>
      <c r="D84" s="82">
        <v>0.90250616810313333</v>
      </c>
      <c r="E84" s="82">
        <v>5.7170251873374465</v>
      </c>
      <c r="F84" s="82">
        <v>10.109480355818206</v>
      </c>
      <c r="G84" s="82">
        <v>10.617456216707346</v>
      </c>
      <c r="H84" s="82">
        <v>10.559163904802036</v>
      </c>
      <c r="I84" s="82">
        <v>10.534181485414047</v>
      </c>
      <c r="J84" s="82">
        <v>10.505035329461389</v>
      </c>
      <c r="K84" s="82">
        <v>10.233004540569937</v>
      </c>
      <c r="L84" s="82">
        <v>8.9269791714533255</v>
      </c>
      <c r="M84" s="82">
        <v>4.863102808807672</v>
      </c>
      <c r="N84" s="82">
        <v>0.88018495664314556</v>
      </c>
      <c r="O84" s="206">
        <v>84.561755619174221</v>
      </c>
    </row>
    <row r="85" spans="1:15" s="72" customFormat="1" ht="12" x14ac:dyDescent="0.35">
      <c r="A85" s="75"/>
      <c r="B85" s="83" t="s">
        <v>54</v>
      </c>
      <c r="C85" s="82">
        <v>1.617863211649049E-3</v>
      </c>
      <c r="D85" s="82">
        <v>1.617863211649049E-3</v>
      </c>
      <c r="E85" s="82">
        <v>1.617863211649049E-3</v>
      </c>
      <c r="F85" s="82">
        <v>1.617863211649049E-3</v>
      </c>
      <c r="G85" s="82">
        <v>1.617863211649049E-3</v>
      </c>
      <c r="H85" s="82">
        <v>1.617863211649049E-3</v>
      </c>
      <c r="I85" s="82">
        <v>6.1751238717175999E-2</v>
      </c>
      <c r="J85" s="82">
        <v>0.10087044625215105</v>
      </c>
      <c r="K85" s="82">
        <v>0.19505163637295303</v>
      </c>
      <c r="L85" s="82">
        <v>6.8642205950422697E-2</v>
      </c>
      <c r="M85" s="82">
        <v>9.0619994189415604E-2</v>
      </c>
      <c r="N85" s="82">
        <v>3.5591604314385221E-3</v>
      </c>
      <c r="O85" s="206">
        <v>0.53020186118345125</v>
      </c>
    </row>
    <row r="86" spans="1:15" s="72" customFormat="1" ht="12" x14ac:dyDescent="0.35">
      <c r="A86" s="75"/>
      <c r="B86" s="83" t="s">
        <v>55</v>
      </c>
      <c r="C86" s="82">
        <v>0</v>
      </c>
      <c r="D86" s="82">
        <v>0</v>
      </c>
      <c r="E86" s="82">
        <v>0</v>
      </c>
      <c r="F86" s="82">
        <v>0</v>
      </c>
      <c r="G86" s="82">
        <v>0</v>
      </c>
      <c r="H86" s="82">
        <v>0</v>
      </c>
      <c r="I86" s="82">
        <v>0</v>
      </c>
      <c r="J86" s="82">
        <v>0</v>
      </c>
      <c r="K86" s="82">
        <v>0</v>
      </c>
      <c r="L86" s="82">
        <v>0</v>
      </c>
      <c r="M86" s="82">
        <v>0</v>
      </c>
      <c r="N86" s="82">
        <v>0</v>
      </c>
      <c r="O86" s="206">
        <v>0</v>
      </c>
    </row>
    <row r="87" spans="1:15" s="72" customFormat="1" ht="12" x14ac:dyDescent="0.35">
      <c r="A87" s="75"/>
      <c r="B87" s="120" t="s">
        <v>56</v>
      </c>
      <c r="C87" s="121">
        <v>11.117995751888323</v>
      </c>
      <c r="D87" s="121">
        <v>45.527252182561291</v>
      </c>
      <c r="E87" s="121">
        <v>67.412438396491538</v>
      </c>
      <c r="F87" s="121">
        <v>63.207717456865566</v>
      </c>
      <c r="G87" s="121">
        <v>33.441262188968153</v>
      </c>
      <c r="H87" s="121">
        <v>15.762989625409393</v>
      </c>
      <c r="I87" s="121">
        <v>10.782514086654322</v>
      </c>
      <c r="J87" s="121">
        <v>23.10944970567062</v>
      </c>
      <c r="K87" s="121">
        <v>16.301066086790549</v>
      </c>
      <c r="L87" s="121">
        <v>21.92418675580203</v>
      </c>
      <c r="M87" s="121">
        <v>12.332245598382089</v>
      </c>
      <c r="N87" s="121">
        <v>1.0703254795976824</v>
      </c>
      <c r="O87" s="121">
        <v>321.98944331508159</v>
      </c>
    </row>
    <row r="88" spans="1:15" s="72" customFormat="1" ht="12" x14ac:dyDescent="0.35">
      <c r="A88" s="75"/>
      <c r="B88" s="83" t="s">
        <v>385</v>
      </c>
      <c r="C88" s="82">
        <v>3.8980995988875868E-2</v>
      </c>
      <c r="D88" s="82">
        <v>3.184522064642787E-2</v>
      </c>
      <c r="E88" s="82">
        <v>3.0588121263733878E-2</v>
      </c>
      <c r="F88" s="82">
        <v>1.4530732834031453E-2</v>
      </c>
      <c r="G88" s="82">
        <v>1.1380624262453927E-2</v>
      </c>
      <c r="H88" s="82">
        <v>8.6874027763652831E-3</v>
      </c>
      <c r="I88" s="82">
        <v>8.0700459769650242E-3</v>
      </c>
      <c r="J88" s="82">
        <v>6.6169394624576942E-3</v>
      </c>
      <c r="K88" s="82">
        <v>9.6110039431745939E-3</v>
      </c>
      <c r="L88" s="82">
        <v>2.1228821999783966E-2</v>
      </c>
      <c r="M88" s="82">
        <v>2.8051268805641179E-2</v>
      </c>
      <c r="N88" s="82">
        <v>3.7162807236872972E-2</v>
      </c>
      <c r="O88" s="206">
        <v>0.24675398519678371</v>
      </c>
    </row>
    <row r="89" spans="1:15" s="72" customFormat="1" ht="12" x14ac:dyDescent="0.35">
      <c r="A89" s="75"/>
      <c r="B89" s="83" t="s">
        <v>386</v>
      </c>
      <c r="C89" s="82">
        <v>7.6722865249095803E-5</v>
      </c>
      <c r="D89" s="82">
        <v>8.0879342302099774E-5</v>
      </c>
      <c r="E89" s="82">
        <v>1.1336393247263384E-4</v>
      </c>
      <c r="F89" s="82">
        <v>1.1954317813597715E-4</v>
      </c>
      <c r="G89" s="82">
        <v>1.178462748883401E-4</v>
      </c>
      <c r="H89" s="82">
        <v>1.0894704623203938E-4</v>
      </c>
      <c r="I89" s="82">
        <v>1.1737222153549354E-4</v>
      </c>
      <c r="J89" s="82">
        <v>9.2031741744076723E-5</v>
      </c>
      <c r="K89" s="82">
        <v>1.1864418509008558E-4</v>
      </c>
      <c r="L89" s="82">
        <v>1.1619096295276036E-4</v>
      </c>
      <c r="M89" s="82">
        <v>1.071200440805075E-4</v>
      </c>
      <c r="N89" s="82">
        <v>7.3380889426613027E-5</v>
      </c>
      <c r="O89" s="206">
        <v>1.2420426841097227E-3</v>
      </c>
    </row>
    <row r="90" spans="1:15" s="72" customFormat="1" ht="12" x14ac:dyDescent="0.35">
      <c r="A90" s="75"/>
      <c r="B90" s="120" t="s">
        <v>393</v>
      </c>
      <c r="C90" s="163">
        <v>3.9057718854124963E-2</v>
      </c>
      <c r="D90" s="163">
        <v>3.1926099988729972E-2</v>
      </c>
      <c r="E90" s="163">
        <v>3.070148519620651E-2</v>
      </c>
      <c r="F90" s="163">
        <v>1.4650276012167431E-2</v>
      </c>
      <c r="G90" s="163">
        <v>1.1498470537342268E-2</v>
      </c>
      <c r="H90" s="163">
        <v>8.796349822597322E-3</v>
      </c>
      <c r="I90" s="163">
        <v>8.1874181985005182E-3</v>
      </c>
      <c r="J90" s="163">
        <v>6.7089712042017711E-3</v>
      </c>
      <c r="K90" s="163">
        <v>9.7296481282646789E-3</v>
      </c>
      <c r="L90" s="163">
        <v>2.1345012962736727E-2</v>
      </c>
      <c r="M90" s="163">
        <v>2.8158388849721688E-2</v>
      </c>
      <c r="N90" s="163">
        <v>3.7236188126299585E-2</v>
      </c>
      <c r="O90" s="206">
        <v>0.24799602788089345</v>
      </c>
    </row>
    <row r="91" spans="1:15" s="72" customFormat="1" ht="12" x14ac:dyDescent="0.35">
      <c r="A91" s="75"/>
      <c r="B91" s="112" t="s">
        <v>57</v>
      </c>
      <c r="C91" s="113">
        <v>28.375232165509956</v>
      </c>
      <c r="D91" s="113">
        <v>62.777356977317531</v>
      </c>
      <c r="E91" s="113">
        <v>84.661318576455244</v>
      </c>
      <c r="F91" s="113">
        <v>80.440546427645245</v>
      </c>
      <c r="G91" s="113">
        <v>50.670939354273003</v>
      </c>
      <c r="H91" s="113">
        <v>32.989964669999502</v>
      </c>
      <c r="I91" s="113">
        <v>28.008880199620332</v>
      </c>
      <c r="J91" s="113">
        <v>40.334337371642334</v>
      </c>
      <c r="K91" s="113">
        <v>33.528974429686322</v>
      </c>
      <c r="L91" s="113">
        <v>39.163710463532276</v>
      </c>
      <c r="M91" s="113">
        <v>29.578582681999318</v>
      </c>
      <c r="N91" s="113">
        <v>18.325740362491491</v>
      </c>
      <c r="O91" s="113">
        <v>528.85558368017246</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7" x14ac:dyDescent="0.3">
      <c r="B94" s="68" t="s">
        <v>162</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4.0367731716627192E-2</v>
      </c>
      <c r="D95" s="82">
        <v>3.869481671594599E-2</v>
      </c>
      <c r="E95" s="82">
        <v>3.1309054466322726E-2</v>
      </c>
      <c r="F95" s="82">
        <v>1.6860985362376724E-2</v>
      </c>
      <c r="G95" s="82">
        <v>2.7120467829250743E-2</v>
      </c>
      <c r="H95" s="82">
        <v>3.8440313426399378E-2</v>
      </c>
      <c r="I95" s="82">
        <v>4.4031316656076021E-2</v>
      </c>
      <c r="J95" s="82">
        <v>3.8307810333028172E-2</v>
      </c>
      <c r="K95" s="82">
        <v>4.1079377836412842E-2</v>
      </c>
      <c r="L95" s="82">
        <v>4.1941396291019332E-2</v>
      </c>
      <c r="M95" s="82">
        <v>3.0937704818629893E-2</v>
      </c>
      <c r="N95" s="82">
        <v>3.8806977766792969E-2</v>
      </c>
      <c r="O95" s="206">
        <v>0.42789795321888202</v>
      </c>
    </row>
    <row r="96" spans="1:15" s="72" customFormat="1" ht="12" x14ac:dyDescent="0.35">
      <c r="A96" s="78"/>
      <c r="B96" s="83" t="s">
        <v>60</v>
      </c>
      <c r="C96" s="82">
        <v>0.26415984611751447</v>
      </c>
      <c r="D96" s="82">
        <v>0.24335789006793085</v>
      </c>
      <c r="E96" s="82">
        <v>0.19628360315572982</v>
      </c>
      <c r="F96" s="82">
        <v>8.2852877119972579E-2</v>
      </c>
      <c r="G96" s="82">
        <v>0.16753914995005315</v>
      </c>
      <c r="H96" s="82">
        <v>0.26188645851671777</v>
      </c>
      <c r="I96" s="82">
        <v>0.32808121027048526</v>
      </c>
      <c r="J96" s="82">
        <v>0.29993985382601035</v>
      </c>
      <c r="K96" s="82">
        <v>0.28421051591600111</v>
      </c>
      <c r="L96" s="82">
        <v>0.27414310783794066</v>
      </c>
      <c r="M96" s="82">
        <v>0.15926006736342277</v>
      </c>
      <c r="N96" s="82">
        <v>0.24880327944371466</v>
      </c>
      <c r="O96" s="206">
        <v>2.8105178595854934</v>
      </c>
    </row>
    <row r="97" spans="1:15" s="72" customFormat="1" ht="12" x14ac:dyDescent="0.35">
      <c r="A97" s="78"/>
      <c r="B97" s="83" t="s">
        <v>61</v>
      </c>
      <c r="C97" s="82">
        <v>3.6298981235765465E-4</v>
      </c>
      <c r="D97" s="82">
        <v>3.158890511087749E-4</v>
      </c>
      <c r="E97" s="82">
        <v>2.9945819964040686E-4</v>
      </c>
      <c r="F97" s="82">
        <v>1.9553415620095547E-4</v>
      </c>
      <c r="G97" s="82">
        <v>1.5714738715377175E-4</v>
      </c>
      <c r="H97" s="82">
        <v>1.7157637554877716E-4</v>
      </c>
      <c r="I97" s="82">
        <v>1.7497042612951621E-4</v>
      </c>
      <c r="J97" s="82">
        <v>1.5669725285738945E-4</v>
      </c>
      <c r="K97" s="82">
        <v>2.0213232727957187E-4</v>
      </c>
      <c r="L97" s="82">
        <v>3.0447235382795643E-4</v>
      </c>
      <c r="M97" s="82">
        <v>2.7772260095771078E-4</v>
      </c>
      <c r="N97" s="82">
        <v>3.5091785629096328E-4</v>
      </c>
      <c r="O97" s="206">
        <v>2.969507799353449E-3</v>
      </c>
    </row>
    <row r="98" spans="1:15" s="72" customFormat="1" ht="12" x14ac:dyDescent="0.35">
      <c r="A98" s="78"/>
      <c r="B98" s="83" t="s">
        <v>62</v>
      </c>
      <c r="C98" s="160">
        <v>3.0011137475425908E-5</v>
      </c>
      <c r="D98" s="160">
        <v>3.0011137475425908E-5</v>
      </c>
      <c r="E98" s="160">
        <v>3.0011137475425908E-5</v>
      </c>
      <c r="F98" s="160">
        <v>3.0011137475425908E-5</v>
      </c>
      <c r="G98" s="160">
        <v>3.0011137475425908E-5</v>
      </c>
      <c r="H98" s="160">
        <v>3.0011137475425908E-5</v>
      </c>
      <c r="I98" s="160">
        <v>3.0011137475425908E-5</v>
      </c>
      <c r="J98" s="160">
        <v>3.0011137475425908E-5</v>
      </c>
      <c r="K98" s="160">
        <v>3.0011137475425908E-5</v>
      </c>
      <c r="L98" s="160">
        <v>3.0011137475425908E-5</v>
      </c>
      <c r="M98" s="160">
        <v>3.0011137475425908E-5</v>
      </c>
      <c r="N98" s="160">
        <v>3.0011137475425908E-5</v>
      </c>
      <c r="O98" s="215">
        <v>3.60133649705111E-4</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7">
        <v>0</v>
      </c>
    </row>
    <row r="100" spans="1:15" s="72" customFormat="1" ht="12" x14ac:dyDescent="0.35">
      <c r="A100" s="78"/>
      <c r="B100" s="83" t="s">
        <v>64</v>
      </c>
      <c r="C100" s="82">
        <v>1.6188644503508119E-2</v>
      </c>
      <c r="D100" s="82">
        <v>1.551735020301998E-2</v>
      </c>
      <c r="E100" s="82">
        <v>1.2553649058064206E-2</v>
      </c>
      <c r="F100" s="82">
        <v>6.7560404296590467E-3</v>
      </c>
      <c r="G100" s="82">
        <v>1.0872885638869402E-2</v>
      </c>
      <c r="H100" s="82">
        <v>1.5415225105415764E-2</v>
      </c>
      <c r="I100" s="82">
        <v>1.7658739330922997E-2</v>
      </c>
      <c r="J100" s="82">
        <v>1.5362055296225868E-2</v>
      </c>
      <c r="K100" s="82">
        <v>1.6474208315167459E-2</v>
      </c>
      <c r="L100" s="82">
        <v>1.6820112366035138E-2</v>
      </c>
      <c r="M100" s="82">
        <v>1.2404636764024778E-2</v>
      </c>
      <c r="N100" s="82">
        <v>1.5562357315837832E-2</v>
      </c>
      <c r="O100" s="206">
        <v>0.17158590432675061</v>
      </c>
    </row>
    <row r="101" spans="1:15" s="72" customFormat="1" ht="12" x14ac:dyDescent="0.35">
      <c r="A101" s="78"/>
      <c r="B101" s="83" t="s">
        <v>65</v>
      </c>
      <c r="C101" s="82">
        <v>1.877132781770563E-2</v>
      </c>
      <c r="D101" s="82">
        <v>1.7292130869618845E-2</v>
      </c>
      <c r="E101" s="82">
        <v>1.3944746548263972E-2</v>
      </c>
      <c r="F101" s="82">
        <v>5.8788520058745877E-3</v>
      </c>
      <c r="G101" s="82">
        <v>1.1900770137828694E-2</v>
      </c>
      <c r="H101" s="82">
        <v>1.8609670520050491E-2</v>
      </c>
      <c r="I101" s="82">
        <v>2.3316683386539788E-2</v>
      </c>
      <c r="J101" s="82">
        <v>2.1315592312774016E-2</v>
      </c>
      <c r="K101" s="82">
        <v>2.019710188925555E-2</v>
      </c>
      <c r="L101" s="82">
        <v>1.9481223090708169E-2</v>
      </c>
      <c r="M101" s="82">
        <v>1.1312056573300842E-2</v>
      </c>
      <c r="N101" s="82">
        <v>1.7679344616566697E-2</v>
      </c>
      <c r="O101" s="206">
        <v>0.19969949976848728</v>
      </c>
    </row>
    <row r="102" spans="1:15" s="72" customFormat="1" ht="12" x14ac:dyDescent="0.35">
      <c r="A102" s="78"/>
      <c r="B102" s="83" t="s">
        <v>389</v>
      </c>
      <c r="C102" s="95">
        <v>1.1652896383726175E-3</v>
      </c>
      <c r="D102" s="95">
        <v>1.0140176743082181E-3</v>
      </c>
      <c r="E102" s="95">
        <v>9.6124724964911424E-4</v>
      </c>
      <c r="F102" s="95">
        <v>6.2747782113539415E-4</v>
      </c>
      <c r="G102" s="95">
        <v>5.0419229890846665E-4</v>
      </c>
      <c r="H102" s="95">
        <v>5.505334058481515E-4</v>
      </c>
      <c r="I102" s="95">
        <v>5.6143396634587633E-4</v>
      </c>
      <c r="J102" s="95">
        <v>5.0274661740988753E-4</v>
      </c>
      <c r="K102" s="95">
        <v>6.4866894993735093E-4</v>
      </c>
      <c r="L102" s="95">
        <v>9.7735104355733699E-4</v>
      </c>
      <c r="M102" s="95">
        <v>8.9143974302574277E-4</v>
      </c>
      <c r="N102" s="95">
        <v>1.1265185345541843E-3</v>
      </c>
      <c r="O102" s="207">
        <v>9.5309169430523397E-3</v>
      </c>
    </row>
    <row r="103" spans="1:15" s="72" customFormat="1" ht="12" x14ac:dyDescent="0.35">
      <c r="A103" s="78"/>
      <c r="B103" s="83" t="s">
        <v>390</v>
      </c>
      <c r="C103" s="95">
        <v>1.4401899967819489E-4</v>
      </c>
      <c r="D103" s="95">
        <v>1.4401899967819489E-4</v>
      </c>
      <c r="E103" s="95">
        <v>1.4401899967819489E-4</v>
      </c>
      <c r="F103" s="95">
        <v>1.4401899967819489E-4</v>
      </c>
      <c r="G103" s="95">
        <v>1.4401899967819489E-4</v>
      </c>
      <c r="H103" s="95">
        <v>1.4401899967819489E-4</v>
      </c>
      <c r="I103" s="95">
        <v>1.4401899967819489E-4</v>
      </c>
      <c r="J103" s="95">
        <v>1.4401899967819489E-4</v>
      </c>
      <c r="K103" s="95">
        <v>1.4401899967819489E-4</v>
      </c>
      <c r="L103" s="95">
        <v>1.4401899967819489E-4</v>
      </c>
      <c r="M103" s="95">
        <v>1.4401899967819489E-4</v>
      </c>
      <c r="N103" s="95">
        <v>1.4401899967819489E-4</v>
      </c>
      <c r="O103" s="207">
        <v>1.7282279961383388E-3</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7">
        <v>0</v>
      </c>
    </row>
    <row r="105" spans="1:15" s="72" customFormat="1" ht="12" x14ac:dyDescent="0.35">
      <c r="A105" s="78"/>
      <c r="B105" s="83" t="s">
        <v>402</v>
      </c>
      <c r="C105" s="82">
        <v>1.9555424325487288E-2</v>
      </c>
      <c r="D105" s="82">
        <v>1.8743919531656071E-2</v>
      </c>
      <c r="E105" s="82">
        <v>1.516120225718226E-2</v>
      </c>
      <c r="F105" s="82">
        <v>8.1526708406532301E-3</v>
      </c>
      <c r="G105" s="82">
        <v>1.3129384660964151E-2</v>
      </c>
      <c r="H105" s="82">
        <v>1.8620463982851269E-2</v>
      </c>
      <c r="I105" s="82">
        <v>2.1332571843299009E-2</v>
      </c>
      <c r="J105" s="82">
        <v>1.8556188813207617E-2</v>
      </c>
      <c r="K105" s="82">
        <v>1.9900632681848662E-2</v>
      </c>
      <c r="L105" s="82">
        <v>2.0318784296245871E-2</v>
      </c>
      <c r="M105" s="82">
        <v>1.4981066375103637E-2</v>
      </c>
      <c r="N105" s="82">
        <v>1.8798327095941415E-2</v>
      </c>
      <c r="O105" s="206">
        <v>0.20725063670444047</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6">
        <v>0</v>
      </c>
    </row>
    <row r="107" spans="1:15" s="72" customFormat="1" ht="12" x14ac:dyDescent="0.35">
      <c r="A107" s="78"/>
      <c r="B107" s="83" t="s">
        <v>405</v>
      </c>
      <c r="C107" s="95">
        <v>0</v>
      </c>
      <c r="D107" s="95">
        <v>0</v>
      </c>
      <c r="E107" s="95">
        <v>0</v>
      </c>
      <c r="F107" s="95">
        <v>0</v>
      </c>
      <c r="G107" s="95">
        <v>0</v>
      </c>
      <c r="H107" s="95">
        <v>0</v>
      </c>
      <c r="I107" s="95">
        <v>0</v>
      </c>
      <c r="J107" s="95">
        <v>0</v>
      </c>
      <c r="K107" s="95">
        <v>0</v>
      </c>
      <c r="L107" s="95">
        <v>0</v>
      </c>
      <c r="M107" s="95">
        <v>0</v>
      </c>
      <c r="N107" s="95">
        <v>0</v>
      </c>
      <c r="O107" s="207">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7">
        <v>0</v>
      </c>
    </row>
    <row r="109" spans="1:15" s="72" customFormat="1" ht="12" x14ac:dyDescent="0.35">
      <c r="A109" s="78"/>
      <c r="B109" s="83" t="s">
        <v>406</v>
      </c>
      <c r="C109" s="82">
        <v>1.5681487223334293E-3</v>
      </c>
      <c r="D109" s="82">
        <v>1.5030885676985887E-3</v>
      </c>
      <c r="E109" s="82">
        <v>1.2158541093662812E-3</v>
      </c>
      <c r="F109" s="82">
        <v>6.539644678155576E-4</v>
      </c>
      <c r="G109" s="82">
        <v>1.0529587475586785E-3</v>
      </c>
      <c r="H109" s="82">
        <v>1.4931908601843184E-3</v>
      </c>
      <c r="I109" s="82">
        <v>1.7106266142653914E-3</v>
      </c>
      <c r="J109" s="82">
        <v>1.4880377760522407E-3</v>
      </c>
      <c r="K109" s="82">
        <v>1.5958248484843013E-3</v>
      </c>
      <c r="L109" s="82">
        <v>1.6293489988039216E-3</v>
      </c>
      <c r="M109" s="82">
        <v>1.2014122127411379E-3</v>
      </c>
      <c r="N109" s="82">
        <v>1.507450543835535E-3</v>
      </c>
      <c r="O109" s="206">
        <v>1.661990646913938E-2</v>
      </c>
    </row>
    <row r="110" spans="1:15" s="72" customFormat="1" ht="12" x14ac:dyDescent="0.35">
      <c r="A110" s="78"/>
      <c r="B110" s="83" t="s">
        <v>408</v>
      </c>
      <c r="C110" s="156">
        <v>4.0467154784942342E-7</v>
      </c>
      <c r="D110" s="156">
        <v>3.7276023636012248E-7</v>
      </c>
      <c r="E110" s="156">
        <v>3.0054576627801524E-7</v>
      </c>
      <c r="F110" s="156">
        <v>1.2653697487606177E-7</v>
      </c>
      <c r="G110" s="156">
        <v>2.5645023998954679E-7</v>
      </c>
      <c r="H110" s="156">
        <v>4.011840498616374E-7</v>
      </c>
      <c r="I110" s="156">
        <v>5.0273033412146293E-7</v>
      </c>
      <c r="J110" s="156">
        <v>4.5955999047250323E-7</v>
      </c>
      <c r="K110" s="156">
        <v>4.3543034610779358E-7</v>
      </c>
      <c r="L110" s="156">
        <v>4.1998640447542373E-7</v>
      </c>
      <c r="M110" s="156">
        <v>2.4374968516490097E-7</v>
      </c>
      <c r="N110" s="156">
        <v>3.8111375446856255E-7</v>
      </c>
      <c r="O110" s="216">
        <v>4.3047193300254543E-6</v>
      </c>
    </row>
    <row r="111" spans="1:15" s="72" customFormat="1" ht="12" x14ac:dyDescent="0.35">
      <c r="A111" s="78"/>
      <c r="B111" s="83" t="s">
        <v>409</v>
      </c>
      <c r="C111" s="95">
        <v>0</v>
      </c>
      <c r="D111" s="95">
        <v>0</v>
      </c>
      <c r="E111" s="95">
        <v>0</v>
      </c>
      <c r="F111" s="95">
        <v>0</v>
      </c>
      <c r="G111" s="95">
        <v>0</v>
      </c>
      <c r="H111" s="95">
        <v>0</v>
      </c>
      <c r="I111" s="95">
        <v>0</v>
      </c>
      <c r="J111" s="95">
        <v>0</v>
      </c>
      <c r="K111" s="95">
        <v>0</v>
      </c>
      <c r="L111" s="95">
        <v>0</v>
      </c>
      <c r="M111" s="95">
        <v>0</v>
      </c>
      <c r="N111" s="95">
        <v>0</v>
      </c>
      <c r="O111" s="207">
        <v>0</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7">
        <v>0</v>
      </c>
    </row>
    <row r="113" spans="1:15" s="72" customFormat="1" ht="12" x14ac:dyDescent="0.35">
      <c r="A113" s="78"/>
      <c r="B113" s="83" t="s">
        <v>67</v>
      </c>
      <c r="C113" s="87">
        <v>1.7073209350531818E-3</v>
      </c>
      <c r="D113" s="87">
        <v>1.5730983025560434E-3</v>
      </c>
      <c r="E113" s="87">
        <v>1.2693559671131385E-3</v>
      </c>
      <c r="F113" s="87">
        <v>5.3745505268515371E-4</v>
      </c>
      <c r="G113" s="87">
        <v>1.0838851311128887E-3</v>
      </c>
      <c r="H113" s="87">
        <v>1.6926521189217589E-3</v>
      </c>
      <c r="I113" s="87">
        <v>2.1197674256124995E-3</v>
      </c>
      <c r="J113" s="87">
        <v>1.9381880138007275E-3</v>
      </c>
      <c r="K113" s="87">
        <v>1.8366959648469597E-3</v>
      </c>
      <c r="L113" s="87">
        <v>1.7717369767864457E-3</v>
      </c>
      <c r="M113" s="87">
        <v>1.0304651423007798E-3</v>
      </c>
      <c r="N113" s="87">
        <v>1.6082341568597208E-3</v>
      </c>
      <c r="O113" s="214">
        <v>1.8168855187649297E-2</v>
      </c>
    </row>
    <row r="114" spans="1:15" s="72" customFormat="1" ht="12" x14ac:dyDescent="0.35">
      <c r="A114" s="78"/>
      <c r="B114" s="83" t="s">
        <v>68</v>
      </c>
      <c r="C114" s="95">
        <v>8.4894838697071324E-5</v>
      </c>
      <c r="D114" s="160">
        <v>8.137178504773334E-5</v>
      </c>
      <c r="E114" s="160">
        <v>6.5817834825467134E-5</v>
      </c>
      <c r="F114" s="160">
        <v>3.539111107571447E-5</v>
      </c>
      <c r="G114" s="160">
        <v>5.6996935119686554E-5</v>
      </c>
      <c r="H114" s="160">
        <v>8.0835817145813303E-5</v>
      </c>
      <c r="I114" s="160">
        <v>9.2610117886587369E-5</v>
      </c>
      <c r="J114" s="160">
        <v>8.0556773974785526E-5</v>
      </c>
      <c r="K114" s="160">
        <v>8.6393520613562674E-5</v>
      </c>
      <c r="L114" s="160">
        <v>8.8208877198363135E-5</v>
      </c>
      <c r="M114" s="160">
        <v>6.5035795851011235E-5</v>
      </c>
      <c r="N114" s="160">
        <v>8.1607989158126955E-5</v>
      </c>
      <c r="O114" s="215">
        <v>8.9972139659392299E-4</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7">
        <v>0</v>
      </c>
    </row>
    <row r="116" spans="1:15" s="72" customFormat="1" ht="12" x14ac:dyDescent="0.35">
      <c r="A116" s="78"/>
      <c r="B116" s="114" t="s">
        <v>70</v>
      </c>
      <c r="C116" s="115">
        <v>0.36410605323635797</v>
      </c>
      <c r="D116" s="115">
        <v>0.33826797566628103</v>
      </c>
      <c r="E116" s="115">
        <v>0.27323831952907729</v>
      </c>
      <c r="F116" s="115">
        <v>0.12272540504157743</v>
      </c>
      <c r="G116" s="115">
        <v>0.23359212530421319</v>
      </c>
      <c r="H116" s="115">
        <v>0.35713535145028696</v>
      </c>
      <c r="I116" s="115">
        <v>0.43925446290505071</v>
      </c>
      <c r="J116" s="115">
        <v>0.39782221671248513</v>
      </c>
      <c r="K116" s="115">
        <v>0.38640601781734712</v>
      </c>
      <c r="L116" s="115">
        <v>0.37765019225568131</v>
      </c>
      <c r="M116" s="115">
        <v>0.23253588127619709</v>
      </c>
      <c r="N116" s="115">
        <v>0.34449942657046023</v>
      </c>
      <c r="O116" s="115">
        <v>3.8672334277650156</v>
      </c>
    </row>
    <row r="117" spans="1:15" s="72" customFormat="1" ht="12" x14ac:dyDescent="0.35">
      <c r="A117" s="78"/>
      <c r="B117" s="83" t="s">
        <v>71</v>
      </c>
      <c r="C117" s="160">
        <v>4.3733376900730823E-5</v>
      </c>
      <c r="D117" s="160">
        <v>4.6350069664807473E-5</v>
      </c>
      <c r="E117" s="160">
        <v>6.5985651790673774E-5</v>
      </c>
      <c r="F117" s="160">
        <v>7.0457911410280695E-5</v>
      </c>
      <c r="G117" s="160">
        <v>6.8852025351364167E-5</v>
      </c>
      <c r="H117" s="160">
        <v>6.2898109106718662E-5</v>
      </c>
      <c r="I117" s="160">
        <v>6.7437574813505467E-5</v>
      </c>
      <c r="J117" s="160">
        <v>5.2577969513349975E-5</v>
      </c>
      <c r="K117" s="160">
        <v>6.8502961007648041E-5</v>
      </c>
      <c r="L117" s="160">
        <v>6.7116207523899838E-5</v>
      </c>
      <c r="M117" s="160">
        <v>6.2536553934678169E-5</v>
      </c>
      <c r="N117" s="160">
        <v>4.1855815325759833E-5</v>
      </c>
      <c r="O117" s="215">
        <v>7.183042263434169E-4</v>
      </c>
    </row>
    <row r="118" spans="1:15" s="72" customFormat="1" ht="12" x14ac:dyDescent="0.35">
      <c r="A118" s="78"/>
      <c r="B118" s="83" t="s">
        <v>123</v>
      </c>
      <c r="C118" s="95">
        <v>0</v>
      </c>
      <c r="D118" s="95">
        <v>0</v>
      </c>
      <c r="E118" s="95">
        <v>0</v>
      </c>
      <c r="F118" s="95">
        <v>0</v>
      </c>
      <c r="G118" s="95">
        <v>0</v>
      </c>
      <c r="H118" s="95">
        <v>0</v>
      </c>
      <c r="I118" s="95">
        <v>0</v>
      </c>
      <c r="J118" s="95">
        <v>0</v>
      </c>
      <c r="K118" s="95">
        <v>0</v>
      </c>
      <c r="L118" s="95">
        <v>0</v>
      </c>
      <c r="M118" s="95">
        <v>0</v>
      </c>
      <c r="N118" s="95">
        <v>0</v>
      </c>
      <c r="O118" s="207">
        <v>0</v>
      </c>
    </row>
    <row r="119" spans="1:15" s="72" customFormat="1" ht="12" x14ac:dyDescent="0.35">
      <c r="A119" s="78"/>
      <c r="B119" s="83" t="s">
        <v>72</v>
      </c>
      <c r="C119" s="160">
        <v>1.8602234200722551E-4</v>
      </c>
      <c r="D119" s="160">
        <v>1.8563459419388171E-4</v>
      </c>
      <c r="E119" s="160">
        <v>1.847571309509339E-4</v>
      </c>
      <c r="F119" s="160">
        <v>1.8264278574793815E-4</v>
      </c>
      <c r="G119" s="160">
        <v>1.8422133523779532E-4</v>
      </c>
      <c r="H119" s="160">
        <v>1.8597996613310141E-4</v>
      </c>
      <c r="I119" s="160">
        <v>1.872138342456087E-4</v>
      </c>
      <c r="J119" s="160">
        <v>1.866892802373287E-4</v>
      </c>
      <c r="K119" s="160">
        <v>1.863960858682312E-4</v>
      </c>
      <c r="L119" s="160">
        <v>1.8620842969498463E-4</v>
      </c>
      <c r="M119" s="160">
        <v>1.8406701339605087E-4</v>
      </c>
      <c r="N119" s="160">
        <v>1.8573609608236915E-4</v>
      </c>
      <c r="O119" s="215">
        <v>2.2255688937954494E-3</v>
      </c>
    </row>
    <row r="120" spans="1:15" s="72" customFormat="1" ht="12" x14ac:dyDescent="0.35">
      <c r="A120" s="78"/>
      <c r="B120" s="83" t="s">
        <v>124</v>
      </c>
      <c r="C120" s="160">
        <v>1.5033828675258456E-4</v>
      </c>
      <c r="D120" s="160">
        <v>1.4193664198822794E-4</v>
      </c>
      <c r="E120" s="160">
        <v>1.3054573409548677E-4</v>
      </c>
      <c r="F120" s="160">
        <v>7.9288089960944473E-5</v>
      </c>
      <c r="G120" s="160">
        <v>1.1851971965628924E-4</v>
      </c>
      <c r="H120" s="160">
        <v>1.5991224061559861E-4</v>
      </c>
      <c r="I120" s="160">
        <v>1.9379800687828336E-4</v>
      </c>
      <c r="J120" s="160">
        <v>1.7220626744782804E-4</v>
      </c>
      <c r="K120" s="160">
        <v>1.7360429586687004E-4</v>
      </c>
      <c r="L120" s="160">
        <v>1.6806367706020809E-4</v>
      </c>
      <c r="M120" s="160">
        <v>1.1108719788972577E-4</v>
      </c>
      <c r="N120" s="160">
        <v>1.4201890534701938E-4</v>
      </c>
      <c r="O120" s="215">
        <v>1.7413190635590663E-3</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65">
        <v>3.8009400566054092E-4</v>
      </c>
      <c r="D122" s="165">
        <v>3.7392130584691711E-4</v>
      </c>
      <c r="E122" s="165">
        <v>3.8128851683709442E-4</v>
      </c>
      <c r="F122" s="165">
        <v>3.3238878711916334E-4</v>
      </c>
      <c r="G122" s="165">
        <v>3.7159308024544872E-4</v>
      </c>
      <c r="H122" s="165">
        <v>4.0879031585541866E-4</v>
      </c>
      <c r="I122" s="165">
        <v>4.4844941593739755E-4</v>
      </c>
      <c r="J122" s="165">
        <v>4.1147351719850671E-4</v>
      </c>
      <c r="K122" s="165">
        <v>4.2850334274274922E-4</v>
      </c>
      <c r="L122" s="165">
        <v>4.2138831427909252E-4</v>
      </c>
      <c r="M122" s="165">
        <v>3.5769076522045479E-4</v>
      </c>
      <c r="N122" s="165">
        <v>3.6961081675514836E-4</v>
      </c>
      <c r="O122" s="165">
        <v>4.6851921836979322E-3</v>
      </c>
    </row>
    <row r="123" spans="1:15" s="72" customFormat="1" ht="12" x14ac:dyDescent="0.35">
      <c r="A123" s="78"/>
      <c r="B123" s="117" t="s">
        <v>75</v>
      </c>
      <c r="C123" s="118">
        <v>0.3644861472420185</v>
      </c>
      <c r="D123" s="118">
        <v>0.33864189697212793</v>
      </c>
      <c r="E123" s="118">
        <v>0.2736196080459144</v>
      </c>
      <c r="F123" s="118">
        <v>0.1230577938286966</v>
      </c>
      <c r="G123" s="118">
        <v>0.23396371838445865</v>
      </c>
      <c r="H123" s="118">
        <v>0.35754414176614241</v>
      </c>
      <c r="I123" s="118">
        <v>0.43970291232098813</v>
      </c>
      <c r="J123" s="118">
        <v>0.39823369022968363</v>
      </c>
      <c r="K123" s="118">
        <v>0.38683452116008987</v>
      </c>
      <c r="L123" s="118">
        <v>0.37807158056996037</v>
      </c>
      <c r="M123" s="118">
        <v>0.23289357204141756</v>
      </c>
      <c r="N123" s="118">
        <v>0.34486903738721536</v>
      </c>
      <c r="O123" s="118">
        <v>3.8719186199487128</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30">
        <v>0</v>
      </c>
      <c r="D126" s="130">
        <v>0</v>
      </c>
      <c r="E126" s="130">
        <v>0</v>
      </c>
      <c r="F126" s="130">
        <v>0</v>
      </c>
      <c r="G126" s="130">
        <v>0</v>
      </c>
      <c r="H126" s="130">
        <v>0</v>
      </c>
      <c r="I126" s="130">
        <v>0</v>
      </c>
      <c r="J126" s="130">
        <v>0</v>
      </c>
      <c r="K126" s="130">
        <v>0</v>
      </c>
      <c r="L126" s="130">
        <v>0</v>
      </c>
      <c r="M126" s="130">
        <v>0</v>
      </c>
      <c r="N126" s="130">
        <v>0</v>
      </c>
      <c r="O126" s="220">
        <v>0</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138">
        <v>0</v>
      </c>
      <c r="D129" s="138">
        <v>0</v>
      </c>
      <c r="E129" s="138">
        <v>0</v>
      </c>
      <c r="F129" s="138">
        <v>0</v>
      </c>
      <c r="G129" s="138">
        <v>0</v>
      </c>
      <c r="H129" s="138">
        <v>0</v>
      </c>
      <c r="I129" s="138">
        <v>0</v>
      </c>
      <c r="J129" s="138">
        <v>0</v>
      </c>
      <c r="K129" s="138">
        <v>0</v>
      </c>
      <c r="L129" s="138">
        <v>0</v>
      </c>
      <c r="M129" s="138">
        <v>0</v>
      </c>
      <c r="N129" s="138">
        <v>0</v>
      </c>
      <c r="O129" s="138">
        <v>0</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7" hidden="1" x14ac:dyDescent="0.3">
      <c r="B132" s="68" t="s">
        <v>162</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7" x14ac:dyDescent="0.3">
      <c r="B145" s="68" t="s">
        <v>162</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3.9147825943493503E-2</v>
      </c>
      <c r="D146" s="130">
        <v>8.1291370591874607E-2</v>
      </c>
      <c r="E146" s="130">
        <v>4.0583510002062282E-3</v>
      </c>
      <c r="F146" s="130">
        <v>8.591495153639925E-4</v>
      </c>
      <c r="G146" s="130">
        <v>0</v>
      </c>
      <c r="H146" s="130">
        <v>9.269771086822025E-4</v>
      </c>
      <c r="I146" s="130">
        <v>1.5916875232006598E-2</v>
      </c>
      <c r="J146" s="130">
        <v>9.7671734378222339E-3</v>
      </c>
      <c r="K146" s="130">
        <v>9.7445642400494949E-3</v>
      </c>
      <c r="L146" s="130">
        <v>1.2661150752732522E-3</v>
      </c>
      <c r="M146" s="130">
        <v>1.4695978552278824E-3</v>
      </c>
      <c r="N146" s="130">
        <v>0</v>
      </c>
      <c r="O146" s="220">
        <v>0.16444799999999998</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3.9147825943493503E-2</v>
      </c>
      <c r="D149" s="157">
        <v>8.1291370591874607E-2</v>
      </c>
      <c r="E149" s="157">
        <v>4.0583510002062282E-3</v>
      </c>
      <c r="F149" s="157">
        <v>8.591495153639925E-4</v>
      </c>
      <c r="G149" s="157">
        <v>0</v>
      </c>
      <c r="H149" s="157">
        <v>9.269771086822025E-4</v>
      </c>
      <c r="I149" s="157">
        <v>1.5916875232006598E-2</v>
      </c>
      <c r="J149" s="157">
        <v>9.7671734378222339E-3</v>
      </c>
      <c r="K149" s="157">
        <v>9.7445642400494949E-3</v>
      </c>
      <c r="L149" s="157">
        <v>1.2661150752732522E-3</v>
      </c>
      <c r="M149" s="157">
        <v>1.4695978552278824E-3</v>
      </c>
      <c r="N149" s="157">
        <v>0</v>
      </c>
      <c r="O149" s="157">
        <v>0.16444799999999998</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7" x14ac:dyDescent="0.3">
      <c r="B153" s="68" t="s">
        <v>162</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32.028615070474054</v>
      </c>
      <c r="D154" s="105">
        <v>66.005953022167105</v>
      </c>
      <c r="E154" s="105">
        <v>87.71118806568397</v>
      </c>
      <c r="F154" s="105">
        <v>82.442941686975402</v>
      </c>
      <c r="G154" s="105">
        <v>52.666926422707448</v>
      </c>
      <c r="H154" s="105">
        <v>34.958688658832507</v>
      </c>
      <c r="I154" s="105">
        <v>30.048848534409128</v>
      </c>
      <c r="J154" s="105">
        <v>42.255640325857989</v>
      </c>
      <c r="K154" s="105">
        <v>35.59715625659657</v>
      </c>
      <c r="L154" s="105">
        <v>41.894439999851215</v>
      </c>
      <c r="M154" s="105">
        <v>32.522044724401489</v>
      </c>
      <c r="N154" s="105">
        <v>21.97519996786173</v>
      </c>
      <c r="O154" s="105">
        <v>560.10764273581844</v>
      </c>
    </row>
    <row r="155" spans="1:15" s="72" customFormat="1" ht="12" x14ac:dyDescent="0.35">
      <c r="A155" s="80"/>
      <c r="B155" s="94" t="s">
        <v>94</v>
      </c>
      <c r="C155" s="105">
        <v>32.028615070474054</v>
      </c>
      <c r="D155" s="105">
        <v>66.005953022167105</v>
      </c>
      <c r="E155" s="105">
        <v>87.71118806568397</v>
      </c>
      <c r="F155" s="105">
        <v>82.442941686975402</v>
      </c>
      <c r="G155" s="105">
        <v>52.666926422707448</v>
      </c>
      <c r="H155" s="105">
        <v>34.958688658832507</v>
      </c>
      <c r="I155" s="105">
        <v>30.048848534409128</v>
      </c>
      <c r="J155" s="105">
        <v>42.255640325857989</v>
      </c>
      <c r="K155" s="105">
        <v>35.59715625659657</v>
      </c>
      <c r="L155" s="105">
        <v>41.894439999851215</v>
      </c>
      <c r="M155" s="105">
        <v>32.522044724401489</v>
      </c>
      <c r="N155" s="105">
        <v>21.97519996786173</v>
      </c>
      <c r="O155" s="105">
        <v>560.10764273581844</v>
      </c>
    </row>
    <row r="156" spans="1:15" s="72" customFormat="1" ht="12" x14ac:dyDescent="0.35">
      <c r="A156" s="76"/>
      <c r="B156" s="91" t="s">
        <v>95</v>
      </c>
      <c r="C156" s="90">
        <v>3.9147825943493503E-2</v>
      </c>
      <c r="D156" s="90">
        <v>8.1291370591874607E-2</v>
      </c>
      <c r="E156" s="90">
        <v>4.0583510002062282E-3</v>
      </c>
      <c r="F156" s="90">
        <v>8.591495153639925E-4</v>
      </c>
      <c r="G156" s="90">
        <v>0</v>
      </c>
      <c r="H156" s="90">
        <v>9.269771086822025E-4</v>
      </c>
      <c r="I156" s="90">
        <v>1.5916875232006598E-2</v>
      </c>
      <c r="J156" s="90">
        <v>9.7671734378222339E-3</v>
      </c>
      <c r="K156" s="90">
        <v>9.7445642400494949E-3</v>
      </c>
      <c r="L156" s="90">
        <v>1.2661150752732522E-3</v>
      </c>
      <c r="M156" s="90">
        <v>1.4695978552278824E-3</v>
      </c>
      <c r="N156" s="90">
        <v>0</v>
      </c>
      <c r="O156" s="90">
        <v>0.16444799999999998</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E852D-4DBD-49D8-B3DD-E8E06A2EEADE}">
  <dimension ref="A1:O15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101</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163</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6.4245757408492796</v>
      </c>
      <c r="D7" s="71">
        <v>5.5093199375996971</v>
      </c>
      <c r="E7" s="71">
        <v>5.4543648725212277</v>
      </c>
      <c r="F7" s="71">
        <v>3.7186558907571836</v>
      </c>
      <c r="G7" s="71">
        <v>3.6485687027293343</v>
      </c>
      <c r="H7" s="71">
        <v>3.6067231258065773</v>
      </c>
      <c r="I7" s="71">
        <v>3.7031477161409692</v>
      </c>
      <c r="J7" s="71">
        <v>3.6494454607361</v>
      </c>
      <c r="K7" s="71">
        <v>3.7316707852030544</v>
      </c>
      <c r="L7" s="71">
        <v>4.5248362268357676</v>
      </c>
      <c r="M7" s="71">
        <v>5.3939220722409145</v>
      </c>
      <c r="N7" s="71">
        <v>6.1503871821168374</v>
      </c>
      <c r="O7" s="202">
        <v>55.515617713536948</v>
      </c>
    </row>
    <row r="8" spans="1:15" s="72" customFormat="1" ht="12" x14ac:dyDescent="0.35">
      <c r="A8" s="73"/>
      <c r="B8" s="70" t="s">
        <v>154</v>
      </c>
      <c r="C8" s="141">
        <v>68.277469570057164</v>
      </c>
      <c r="D8" s="141">
        <v>65.725048689924122</v>
      </c>
      <c r="E8" s="141">
        <v>51.472597479186128</v>
      </c>
      <c r="F8" s="141">
        <v>36.091380940340962</v>
      </c>
      <c r="G8" s="141">
        <v>44.442281265933751</v>
      </c>
      <c r="H8" s="141">
        <v>48.148230735133843</v>
      </c>
      <c r="I8" s="141">
        <v>52.386002843789136</v>
      </c>
      <c r="J8" s="141">
        <v>39.950590200602484</v>
      </c>
      <c r="K8" s="141">
        <v>55.679684299178675</v>
      </c>
      <c r="L8" s="141">
        <v>59.182497036556775</v>
      </c>
      <c r="M8" s="141">
        <v>62.054284441486246</v>
      </c>
      <c r="N8" s="141">
        <v>61.109922286633527</v>
      </c>
      <c r="O8" s="212">
        <v>644.51998978882284</v>
      </c>
    </row>
    <row r="9" spans="1:15" s="72" customFormat="1" ht="12" x14ac:dyDescent="0.35">
      <c r="A9" s="148"/>
      <c r="B9" s="70" t="s">
        <v>14</v>
      </c>
      <c r="C9" s="71">
        <v>2.1344108989256531E-2</v>
      </c>
      <c r="D9" s="71">
        <v>2.1344108989256531E-2</v>
      </c>
      <c r="E9" s="71">
        <v>2.1344108989256531E-2</v>
      </c>
      <c r="F9" s="71">
        <v>2.1344108989256531E-2</v>
      </c>
      <c r="G9" s="71">
        <v>2.1344108989256531E-2</v>
      </c>
      <c r="H9" s="71">
        <v>2.1344108989256531E-2</v>
      </c>
      <c r="I9" s="71">
        <v>2.1344108989256531E-2</v>
      </c>
      <c r="J9" s="71">
        <v>2.1344108989256531E-2</v>
      </c>
      <c r="K9" s="71">
        <v>2.1344108989256531E-2</v>
      </c>
      <c r="L9" s="71">
        <v>2.1344108989256531E-2</v>
      </c>
      <c r="M9" s="71">
        <v>2.1344108989256531E-2</v>
      </c>
      <c r="N9" s="71">
        <v>2.1344108989256531E-2</v>
      </c>
      <c r="O9" s="202">
        <v>0.2561293078710784</v>
      </c>
    </row>
    <row r="10" spans="1:15" s="72" customFormat="1" ht="12" x14ac:dyDescent="0.35">
      <c r="A10" s="74"/>
      <c r="B10" s="70" t="s">
        <v>15</v>
      </c>
      <c r="C10" s="141">
        <v>195.03714914071637</v>
      </c>
      <c r="D10" s="141">
        <v>160.791112095362</v>
      </c>
      <c r="E10" s="141">
        <v>150.48954038802037</v>
      </c>
      <c r="F10" s="141">
        <v>71.032290221167628</v>
      </c>
      <c r="G10" s="141">
        <v>59.810340460386854</v>
      </c>
      <c r="H10" s="141">
        <v>51.500818401645624</v>
      </c>
      <c r="I10" s="141">
        <v>50.470114153617921</v>
      </c>
      <c r="J10" s="141">
        <v>44.751152923888846</v>
      </c>
      <c r="K10" s="141">
        <v>55.94371424041821</v>
      </c>
      <c r="L10" s="141">
        <v>109.65627429648698</v>
      </c>
      <c r="M10" s="141">
        <v>137.51400093339734</v>
      </c>
      <c r="N10" s="141">
        <v>186.15456121217446</v>
      </c>
      <c r="O10" s="212">
        <v>1273.1510684672826</v>
      </c>
    </row>
    <row r="11" spans="1:15" s="72" customFormat="1" ht="12" x14ac:dyDescent="0.35">
      <c r="A11" s="75"/>
      <c r="B11" s="70" t="s">
        <v>16</v>
      </c>
      <c r="C11" s="71">
        <v>11.946240286752296</v>
      </c>
      <c r="D11" s="71">
        <v>11.768783556730366</v>
      </c>
      <c r="E11" s="71">
        <v>11.050438752654831</v>
      </c>
      <c r="F11" s="71">
        <v>6.633073714171994</v>
      </c>
      <c r="G11" s="71">
        <v>7.74554486666164</v>
      </c>
      <c r="H11" s="71">
        <v>8.6899195892069461</v>
      </c>
      <c r="I11" s="71">
        <v>11.842745749751115</v>
      </c>
      <c r="J11" s="71">
        <v>11.477657497878649</v>
      </c>
      <c r="K11" s="71">
        <v>15.125247776939403</v>
      </c>
      <c r="L11" s="71">
        <v>10.997316277438269</v>
      </c>
      <c r="M11" s="71">
        <v>9.4980186896339731</v>
      </c>
      <c r="N11" s="71">
        <v>10.155615959113163</v>
      </c>
      <c r="O11" s="202">
        <v>126.93060271693264</v>
      </c>
    </row>
    <row r="12" spans="1:15" s="72" customFormat="1" ht="12" x14ac:dyDescent="0.35">
      <c r="A12" s="78"/>
      <c r="B12" s="70" t="s">
        <v>17</v>
      </c>
      <c r="C12" s="141">
        <v>34.081253319253982</v>
      </c>
      <c r="D12" s="141">
        <v>31.673257159926404</v>
      </c>
      <c r="E12" s="141">
        <v>25.648577302725016</v>
      </c>
      <c r="F12" s="141">
        <v>11.443766684733546</v>
      </c>
      <c r="G12" s="141">
        <v>21.865634770328143</v>
      </c>
      <c r="H12" s="141">
        <v>33.43126510018184</v>
      </c>
      <c r="I12" s="141">
        <v>41.511773012416214</v>
      </c>
      <c r="J12" s="141">
        <v>37.76842836538875</v>
      </c>
      <c r="K12" s="141">
        <v>36.30646970290185</v>
      </c>
      <c r="L12" s="141">
        <v>35.258861437272039</v>
      </c>
      <c r="M12" s="141">
        <v>21.381143345575275</v>
      </c>
      <c r="N12" s="141">
        <v>31.93469456011622</v>
      </c>
      <c r="O12" s="212">
        <v>362.3051247608193</v>
      </c>
    </row>
    <row r="13" spans="1:15" s="101" customFormat="1" ht="12" x14ac:dyDescent="0.35">
      <c r="A13" s="99"/>
      <c r="B13" s="77" t="s">
        <v>18</v>
      </c>
      <c r="C13" s="100">
        <v>1.0396258464755865</v>
      </c>
      <c r="D13" s="100">
        <v>1.0922449293872045</v>
      </c>
      <c r="E13" s="100">
        <v>0.80031485564906713</v>
      </c>
      <c r="F13" s="100">
        <v>0.36549912731100032</v>
      </c>
      <c r="G13" s="100">
        <v>0.54007236011405202</v>
      </c>
      <c r="H13" s="100">
        <v>0.60147247234427592</v>
      </c>
      <c r="I13" s="100">
        <v>0.9696544620576717</v>
      </c>
      <c r="J13" s="100">
        <v>0.97872354749435886</v>
      </c>
      <c r="K13" s="100">
        <v>0.90158169591723047</v>
      </c>
      <c r="L13" s="100">
        <v>0.83059318159939743</v>
      </c>
      <c r="M13" s="100">
        <v>0.66282596050922005</v>
      </c>
      <c r="N13" s="100">
        <v>0.74474099634219426</v>
      </c>
      <c r="O13" s="205">
        <v>9.5273494352012609</v>
      </c>
    </row>
    <row r="14" spans="1:15" s="72" customFormat="1" ht="12" x14ac:dyDescent="0.35">
      <c r="A14" s="80"/>
      <c r="B14" s="104" t="s">
        <v>438</v>
      </c>
      <c r="C14" s="146">
        <v>315.78803216661834</v>
      </c>
      <c r="D14" s="146">
        <v>275.48886554853186</v>
      </c>
      <c r="E14" s="146">
        <v>244.13686290409683</v>
      </c>
      <c r="F14" s="146">
        <v>128.94051156016059</v>
      </c>
      <c r="G14" s="146">
        <v>137.53371417502899</v>
      </c>
      <c r="H14" s="146">
        <v>145.39830106096409</v>
      </c>
      <c r="I14" s="146">
        <v>159.93512758470462</v>
      </c>
      <c r="J14" s="146">
        <v>137.6186185574841</v>
      </c>
      <c r="K14" s="146">
        <v>166.80813091363046</v>
      </c>
      <c r="L14" s="146">
        <v>219.64112938357908</v>
      </c>
      <c r="M14" s="146">
        <v>235.862713591323</v>
      </c>
      <c r="N14" s="146">
        <v>295.52652530914344</v>
      </c>
      <c r="O14" s="146">
        <v>2462.6785327552652</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51.867665393021525</v>
      </c>
      <c r="D16" s="132">
        <v>58.244612761246053</v>
      </c>
      <c r="E16" s="132">
        <v>46.558104064971936</v>
      </c>
      <c r="F16" s="132">
        <v>46.074017126879788</v>
      </c>
      <c r="G16" s="132">
        <v>45.944014980961043</v>
      </c>
      <c r="H16" s="132">
        <v>46.084280454189155</v>
      </c>
      <c r="I16" s="132">
        <v>48.352475789560863</v>
      </c>
      <c r="J16" s="132">
        <v>47.421934113510929</v>
      </c>
      <c r="K16" s="132">
        <v>47.418513004407814</v>
      </c>
      <c r="L16" s="132">
        <v>46.135597090736034</v>
      </c>
      <c r="M16" s="132">
        <v>46.166387072664151</v>
      </c>
      <c r="N16" s="132">
        <v>45.944014980961043</v>
      </c>
      <c r="O16" s="213">
        <v>576.21161683311027</v>
      </c>
    </row>
    <row r="17" spans="1:15" s="107" customFormat="1" ht="12" hidden="1" x14ac:dyDescent="0.35">
      <c r="A17" s="106"/>
      <c r="B17" s="104" t="s">
        <v>438</v>
      </c>
      <c r="C17" s="146">
        <v>315.78803216661834</v>
      </c>
      <c r="D17" s="146">
        <v>275.48886554853186</v>
      </c>
      <c r="E17" s="146">
        <v>244.13686290409683</v>
      </c>
      <c r="F17" s="146">
        <v>128.94051156016059</v>
      </c>
      <c r="G17" s="146">
        <v>137.53371417502899</v>
      </c>
      <c r="H17" s="146">
        <v>145.39830106096409</v>
      </c>
      <c r="I17" s="146">
        <v>159.93512758470462</v>
      </c>
      <c r="J17" s="146">
        <v>137.6186185574841</v>
      </c>
      <c r="K17" s="146">
        <v>166.80813091363046</v>
      </c>
      <c r="L17" s="146">
        <v>219.64112938357908</v>
      </c>
      <c r="M17" s="146">
        <v>235.862713591323</v>
      </c>
      <c r="N17" s="146">
        <v>295.52652530914344</v>
      </c>
      <c r="O17" s="146">
        <v>2462.6785327552652</v>
      </c>
    </row>
    <row r="18" spans="1:15" s="101" customFormat="1" ht="12" x14ac:dyDescent="0.35">
      <c r="A18" s="99"/>
      <c r="B18" s="77" t="s">
        <v>21</v>
      </c>
      <c r="C18" s="100">
        <v>52.907291239497113</v>
      </c>
      <c r="D18" s="100">
        <v>59.336857690633259</v>
      </c>
      <c r="E18" s="100">
        <v>47.358418920621006</v>
      </c>
      <c r="F18" s="100">
        <v>46.439516254190785</v>
      </c>
      <c r="G18" s="100">
        <v>46.484087341075096</v>
      </c>
      <c r="H18" s="100">
        <v>46.685752926533432</v>
      </c>
      <c r="I18" s="100">
        <v>49.322130251618532</v>
      </c>
      <c r="J18" s="100">
        <v>48.40065766100529</v>
      </c>
      <c r="K18" s="100">
        <v>48.320094700325043</v>
      </c>
      <c r="L18" s="100">
        <v>46.966190272335432</v>
      </c>
      <c r="M18" s="100">
        <v>46.829213033173367</v>
      </c>
      <c r="N18" s="100">
        <v>46.688755977303238</v>
      </c>
      <c r="O18" s="205">
        <v>585.73896626831163</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163</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1.2267514419532677</v>
      </c>
      <c r="D25" s="82">
        <v>0.88973584830442254</v>
      </c>
      <c r="E25" s="82">
        <v>0.84530895625610414</v>
      </c>
      <c r="F25" s="82">
        <v>0.20862351779423671</v>
      </c>
      <c r="G25" s="82">
        <v>0.32838687331588973</v>
      </c>
      <c r="H25" s="82">
        <v>0.6012789031552126</v>
      </c>
      <c r="I25" s="82">
        <v>0.66672135462345583</v>
      </c>
      <c r="J25" s="82">
        <v>0.64520668100885714</v>
      </c>
      <c r="K25" s="82">
        <v>0.67330390639841586</v>
      </c>
      <c r="L25" s="82">
        <v>0.57849166106364613</v>
      </c>
      <c r="M25" s="82">
        <v>0.98983241238954389</v>
      </c>
      <c r="N25" s="82">
        <v>1.0607155074154766</v>
      </c>
      <c r="O25" s="206">
        <v>8.7143570636785288</v>
      </c>
    </row>
    <row r="26" spans="1:15" s="72" customFormat="1" ht="12" x14ac:dyDescent="0.35">
      <c r="A26" s="69"/>
      <c r="B26" s="81" t="s">
        <v>25</v>
      </c>
      <c r="C26" s="82">
        <v>2.2108396952975289</v>
      </c>
      <c r="D26" s="82">
        <v>1.6454704341488282</v>
      </c>
      <c r="E26" s="82">
        <v>1.7085404110854439</v>
      </c>
      <c r="F26" s="82">
        <v>0.64521287526401205</v>
      </c>
      <c r="G26" s="82">
        <v>0.43795664383658017</v>
      </c>
      <c r="H26" s="82">
        <v>8.4957126369484007E-2</v>
      </c>
      <c r="I26" s="82">
        <v>7.5517445661763577E-2</v>
      </c>
      <c r="J26" s="82">
        <v>6.2931204718136319E-2</v>
      </c>
      <c r="K26" s="82">
        <v>9.4396807077204464E-2</v>
      </c>
      <c r="L26" s="82">
        <v>0.96116962323841038</v>
      </c>
      <c r="M26" s="82">
        <v>1.4602926650429739</v>
      </c>
      <c r="N26" s="82">
        <v>2.1948493932130555</v>
      </c>
      <c r="O26" s="206">
        <v>11.582134324953422</v>
      </c>
    </row>
    <row r="27" spans="1:15" s="72" customFormat="1" ht="12" x14ac:dyDescent="0.35">
      <c r="A27" s="69"/>
      <c r="B27" s="81" t="s">
        <v>26</v>
      </c>
      <c r="C27" s="82">
        <v>0.3595064312077918</v>
      </c>
      <c r="D27" s="82">
        <v>0.34846893451350858</v>
      </c>
      <c r="E27" s="82">
        <v>0.28668999449272053</v>
      </c>
      <c r="F27" s="82">
        <v>0.26039567430103044</v>
      </c>
      <c r="G27" s="82">
        <v>0.27427127379161897</v>
      </c>
      <c r="H27" s="82">
        <v>0.31079277368609176</v>
      </c>
      <c r="I27" s="82">
        <v>0.34746358744257028</v>
      </c>
      <c r="J27" s="82">
        <v>0.33892614226326423</v>
      </c>
      <c r="K27" s="82">
        <v>0.34659142307654534</v>
      </c>
      <c r="L27" s="82">
        <v>0.36653569098411753</v>
      </c>
      <c r="M27" s="82">
        <v>0.32281547619154538</v>
      </c>
      <c r="N27" s="82">
        <v>0.2748492405064466</v>
      </c>
      <c r="O27" s="206">
        <v>3.8373066424572517</v>
      </c>
    </row>
    <row r="28" spans="1:15" s="72" customFormat="1" ht="12" x14ac:dyDescent="0.35">
      <c r="A28" s="69"/>
      <c r="B28" s="81" t="s">
        <v>121</v>
      </c>
      <c r="C28" s="82">
        <v>2.4731151904888584</v>
      </c>
      <c r="D28" s="82">
        <v>2.4740781360385293</v>
      </c>
      <c r="E28" s="82">
        <v>2.4654438436005854</v>
      </c>
      <c r="F28" s="82">
        <v>2.460432231074416</v>
      </c>
      <c r="G28" s="82">
        <v>2.4635573294568056</v>
      </c>
      <c r="H28" s="82">
        <v>2.46418736074581</v>
      </c>
      <c r="I28" s="82">
        <v>2.467079777118057</v>
      </c>
      <c r="J28" s="82">
        <v>2.4570708709586486</v>
      </c>
      <c r="K28" s="82">
        <v>2.4706093842257735</v>
      </c>
      <c r="L28" s="82">
        <v>2.4682503466152403</v>
      </c>
      <c r="M28" s="82">
        <v>2.4697251925872274</v>
      </c>
      <c r="N28" s="82">
        <v>2.4685546230900437</v>
      </c>
      <c r="O28" s="206">
        <v>29.602104285999992</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82">
        <v>6.8428223651114282E-3</v>
      </c>
      <c r="D30" s="82">
        <v>6.4926475619982186E-3</v>
      </c>
      <c r="E30" s="82">
        <v>4.2955073806267546E-3</v>
      </c>
      <c r="F30" s="82">
        <v>4.5133889588241894E-3</v>
      </c>
      <c r="G30" s="82">
        <v>5.1176472023584081E-3</v>
      </c>
      <c r="H30" s="82">
        <v>6.1599032851408029E-3</v>
      </c>
      <c r="I30" s="82">
        <v>7.0059542134028414E-3</v>
      </c>
      <c r="J30" s="82">
        <v>6.4756639723130855E-3</v>
      </c>
      <c r="K30" s="82">
        <v>6.9731043754592287E-3</v>
      </c>
      <c r="L30" s="82">
        <v>7.658705074853822E-3</v>
      </c>
      <c r="M30" s="82">
        <v>6.7281831347367777E-3</v>
      </c>
      <c r="N30" s="82">
        <v>5.0184272836715765E-3</v>
      </c>
      <c r="O30" s="206">
        <v>7.3281954808497127E-2</v>
      </c>
    </row>
    <row r="31" spans="1:15" s="72" customFormat="1" ht="12" x14ac:dyDescent="0.35">
      <c r="A31" s="69"/>
      <c r="B31" s="81" t="s">
        <v>29</v>
      </c>
      <c r="C31" s="82">
        <v>1.3305560353447323E-2</v>
      </c>
      <c r="D31" s="82">
        <v>1.0859337849136058E-2</v>
      </c>
      <c r="E31" s="82">
        <v>9.8715605224734323E-3</v>
      </c>
      <c r="F31" s="82">
        <v>5.2636041813908371E-3</v>
      </c>
      <c r="G31" s="82">
        <v>5.0643359428078202E-3</v>
      </c>
      <c r="H31" s="82">
        <v>5.1324593815642817E-3</v>
      </c>
      <c r="I31" s="82">
        <v>5.1449978984460113E-3</v>
      </c>
      <c r="J31" s="82">
        <v>4.6202986316071087E-3</v>
      </c>
      <c r="K31" s="82">
        <v>5.5815608663819542E-3</v>
      </c>
      <c r="L31" s="82">
        <v>8.5156006762260161E-3</v>
      </c>
      <c r="M31" s="82">
        <v>1.0313543711613636E-2</v>
      </c>
      <c r="N31" s="82">
        <v>1.2185391424870155E-2</v>
      </c>
      <c r="O31" s="206">
        <v>9.585825143996464E-2</v>
      </c>
    </row>
    <row r="32" spans="1:15" s="72" customFormat="1" ht="12" x14ac:dyDescent="0.35">
      <c r="A32" s="69"/>
      <c r="B32" s="81" t="s">
        <v>387</v>
      </c>
      <c r="C32" s="95">
        <v>6.7083910901878679E-2</v>
      </c>
      <c r="D32" s="95">
        <v>6.7083910901878679E-2</v>
      </c>
      <c r="E32" s="95">
        <v>6.7083910901878679E-2</v>
      </c>
      <c r="F32" s="95">
        <v>6.7083910901878679E-2</v>
      </c>
      <c r="G32" s="95">
        <v>6.7083910901878679E-2</v>
      </c>
      <c r="H32" s="95">
        <v>6.7083910901878679E-2</v>
      </c>
      <c r="I32" s="95">
        <v>6.7083910901878679E-2</v>
      </c>
      <c r="J32" s="95">
        <v>6.7083910901878679E-2</v>
      </c>
      <c r="K32" s="95">
        <v>6.7083910901878679E-2</v>
      </c>
      <c r="L32" s="95">
        <v>6.7083910901878679E-2</v>
      </c>
      <c r="M32" s="95">
        <v>6.7083910901878679E-2</v>
      </c>
      <c r="N32" s="95">
        <v>6.7083910901878679E-2</v>
      </c>
      <c r="O32" s="207">
        <v>0.80500693082254438</v>
      </c>
    </row>
    <row r="33" spans="1:15" s="72" customFormat="1" ht="12" x14ac:dyDescent="0.35">
      <c r="A33" s="69"/>
      <c r="B33" s="81" t="s">
        <v>388</v>
      </c>
      <c r="C33" s="82">
        <v>6.7130688281395096E-2</v>
      </c>
      <c r="D33" s="82">
        <v>6.7130688281395096E-2</v>
      </c>
      <c r="E33" s="82">
        <v>6.7130688281395096E-2</v>
      </c>
      <c r="F33" s="82">
        <v>6.7130688281395096E-2</v>
      </c>
      <c r="G33" s="82">
        <v>6.7130688281395096E-2</v>
      </c>
      <c r="H33" s="82">
        <v>6.7130688281395096E-2</v>
      </c>
      <c r="I33" s="82">
        <v>6.7130688281395096E-2</v>
      </c>
      <c r="J33" s="82">
        <v>6.7130688281395096E-2</v>
      </c>
      <c r="K33" s="82">
        <v>6.7130688281395096E-2</v>
      </c>
      <c r="L33" s="82">
        <v>6.7130688281395096E-2</v>
      </c>
      <c r="M33" s="82">
        <v>6.7130688281395096E-2</v>
      </c>
      <c r="N33" s="82">
        <v>6.7130688281395096E-2</v>
      </c>
      <c r="O33" s="206">
        <v>0.80556825937674137</v>
      </c>
    </row>
    <row r="34" spans="1:15" s="72" customFormat="1" ht="12" x14ac:dyDescent="0.35">
      <c r="A34" s="69"/>
      <c r="B34" s="108" t="s">
        <v>122</v>
      </c>
      <c r="C34" s="109">
        <v>6.4245757408492796</v>
      </c>
      <c r="D34" s="109">
        <v>5.5093199375996971</v>
      </c>
      <c r="E34" s="109">
        <v>5.4543648725212277</v>
      </c>
      <c r="F34" s="109">
        <v>3.7186558907571836</v>
      </c>
      <c r="G34" s="109">
        <v>3.6485687027293343</v>
      </c>
      <c r="H34" s="109">
        <v>3.6067231258065773</v>
      </c>
      <c r="I34" s="109">
        <v>3.7031477161409692</v>
      </c>
      <c r="J34" s="109">
        <v>3.6494454607361</v>
      </c>
      <c r="K34" s="109">
        <v>3.7316707852030544</v>
      </c>
      <c r="L34" s="109">
        <v>4.5248362268357676</v>
      </c>
      <c r="M34" s="109">
        <v>5.3939220722409145</v>
      </c>
      <c r="N34" s="109">
        <v>6.1503871821168374</v>
      </c>
      <c r="O34" s="109">
        <v>55.515617713536948</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163</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1.897942400184131</v>
      </c>
      <c r="D38" s="82">
        <v>1.7815178754857779</v>
      </c>
      <c r="E38" s="82">
        <v>1.7331873218585936</v>
      </c>
      <c r="F38" s="82">
        <v>1.5153793507403384</v>
      </c>
      <c r="G38" s="82">
        <v>1.5189148820546079</v>
      </c>
      <c r="H38" s="82">
        <v>1.5121135548505349</v>
      </c>
      <c r="I38" s="82">
        <v>1.5457729308777388</v>
      </c>
      <c r="J38" s="82">
        <v>1.5216487747153038</v>
      </c>
      <c r="K38" s="82">
        <v>1.5728039846435728</v>
      </c>
      <c r="L38" s="82">
        <v>1.7394070210666286</v>
      </c>
      <c r="M38" s="82">
        <v>1.7736658180071916</v>
      </c>
      <c r="N38" s="82">
        <v>2.0008438396766461</v>
      </c>
      <c r="O38" s="206">
        <v>20.113197754161064</v>
      </c>
    </row>
    <row r="39" spans="1:15" s="72" customFormat="1" ht="12" x14ac:dyDescent="0.35">
      <c r="A39" s="73"/>
      <c r="B39" s="83" t="s">
        <v>31</v>
      </c>
      <c r="C39" s="82">
        <v>1.2532004301414563</v>
      </c>
      <c r="D39" s="82">
        <v>1.3470180407702179</v>
      </c>
      <c r="E39" s="82">
        <v>1.906999440682452</v>
      </c>
      <c r="F39" s="82">
        <v>2.0695624164903523</v>
      </c>
      <c r="G39" s="82">
        <v>2.0733058696879869</v>
      </c>
      <c r="H39" s="82">
        <v>1.9324188382401588</v>
      </c>
      <c r="I39" s="82">
        <v>2.1260379887690943</v>
      </c>
      <c r="J39" s="82">
        <v>1.5903118007444579</v>
      </c>
      <c r="K39" s="82">
        <v>2.1445459803579441</v>
      </c>
      <c r="L39" s="82">
        <v>2.0736021102437672</v>
      </c>
      <c r="M39" s="82">
        <v>1.8886744484380455</v>
      </c>
      <c r="N39" s="82">
        <v>1.2229023691968373</v>
      </c>
      <c r="O39" s="206">
        <v>21.62857973376277</v>
      </c>
    </row>
    <row r="40" spans="1:15" s="72" customFormat="1" ht="12" x14ac:dyDescent="0.35">
      <c r="A40" s="73"/>
      <c r="B40" s="83" t="s">
        <v>32</v>
      </c>
      <c r="C40" s="82">
        <v>0.29143290397797367</v>
      </c>
      <c r="D40" s="82">
        <v>0.2448474405287645</v>
      </c>
      <c r="E40" s="82">
        <v>0.23793368303530121</v>
      </c>
      <c r="F40" s="82">
        <v>0.13705011277226578</v>
      </c>
      <c r="G40" s="82">
        <v>0.11695257229940252</v>
      </c>
      <c r="H40" s="82">
        <v>9.897787439744811E-2</v>
      </c>
      <c r="I40" s="82">
        <v>9.316635129951692E-2</v>
      </c>
      <c r="J40" s="82">
        <v>8.425201001028533E-2</v>
      </c>
      <c r="K40" s="82">
        <v>0.1056145736280711</v>
      </c>
      <c r="L40" s="82">
        <v>0.1807749377617521</v>
      </c>
      <c r="M40" s="82">
        <v>0.218758196108289</v>
      </c>
      <c r="N40" s="82">
        <v>0.28551523697138353</v>
      </c>
      <c r="O40" s="206">
        <v>2.0952758927904536</v>
      </c>
    </row>
    <row r="41" spans="1:15" s="72" customFormat="1" ht="12" x14ac:dyDescent="0.35">
      <c r="A41" s="73"/>
      <c r="B41" s="83" t="s">
        <v>33</v>
      </c>
      <c r="C41" s="82">
        <v>1.1015013432337868</v>
      </c>
      <c r="D41" s="82">
        <v>0.8282864049293589</v>
      </c>
      <c r="E41" s="82">
        <v>0.81204347418145406</v>
      </c>
      <c r="F41" s="82">
        <v>0.71396019826964707</v>
      </c>
      <c r="G41" s="82">
        <v>0.70452151085945558</v>
      </c>
      <c r="H41" s="82">
        <v>0.69860861908707494</v>
      </c>
      <c r="I41" s="82">
        <v>0.70417523029706752</v>
      </c>
      <c r="J41" s="82">
        <v>0.66548110012211781</v>
      </c>
      <c r="K41" s="82">
        <v>0.98043319755261527</v>
      </c>
      <c r="L41" s="82">
        <v>1.0808894201611312</v>
      </c>
      <c r="M41" s="82">
        <v>0.98187671694168988</v>
      </c>
      <c r="N41" s="82">
        <v>1.2490526810931941</v>
      </c>
      <c r="O41" s="206">
        <v>10.520829896728593</v>
      </c>
    </row>
    <row r="42" spans="1:15" s="72" customFormat="1" ht="12" x14ac:dyDescent="0.35">
      <c r="A42" s="73"/>
      <c r="B42" s="83" t="s">
        <v>34</v>
      </c>
      <c r="C42" s="95">
        <v>54.769086337000466</v>
      </c>
      <c r="D42" s="95">
        <v>52.750207433277289</v>
      </c>
      <c r="E42" s="95">
        <v>38.769132562861344</v>
      </c>
      <c r="F42" s="95">
        <v>26.046709074386385</v>
      </c>
      <c r="G42" s="95">
        <v>32.944304802470207</v>
      </c>
      <c r="H42" s="95">
        <v>36.032917188181699</v>
      </c>
      <c r="I42" s="95">
        <v>39.406024587207646</v>
      </c>
      <c r="J42" s="95">
        <v>29.937225874558262</v>
      </c>
      <c r="K42" s="95">
        <v>42.352502142884084</v>
      </c>
      <c r="L42" s="95">
        <v>45.170339256780586</v>
      </c>
      <c r="M42" s="95">
        <v>48.580795049358528</v>
      </c>
      <c r="N42" s="95">
        <v>48.461868552894778</v>
      </c>
      <c r="O42" s="207">
        <v>495.22111286186129</v>
      </c>
    </row>
    <row r="43" spans="1:15" s="72" customFormat="1" ht="12" x14ac:dyDescent="0.35">
      <c r="A43" s="73"/>
      <c r="B43" s="83" t="s">
        <v>35</v>
      </c>
      <c r="C43" s="82">
        <v>5.4309856533364993</v>
      </c>
      <c r="D43" s="82">
        <v>4.9812532922254507</v>
      </c>
      <c r="E43" s="82">
        <v>4.7886121858874899</v>
      </c>
      <c r="F43" s="82">
        <v>3.0589606265971225</v>
      </c>
      <c r="G43" s="82">
        <v>3.5695907625544083</v>
      </c>
      <c r="H43" s="82">
        <v>4.140368434085004</v>
      </c>
      <c r="I43" s="82">
        <v>4.4382939246902362</v>
      </c>
      <c r="J43" s="82">
        <v>2.996571219316071</v>
      </c>
      <c r="K43" s="82">
        <v>4.7045743779772362</v>
      </c>
      <c r="L43" s="82">
        <v>4.798406188470719</v>
      </c>
      <c r="M43" s="82">
        <v>4.5641637019539711</v>
      </c>
      <c r="N43" s="82">
        <v>3.7613362209417893</v>
      </c>
      <c r="O43" s="206">
        <v>51.233116588036012</v>
      </c>
    </row>
    <row r="44" spans="1:15" s="72" customFormat="1" ht="12" x14ac:dyDescent="0.35">
      <c r="A44" s="73"/>
      <c r="B44" s="83" t="s">
        <v>36</v>
      </c>
      <c r="C44" s="82">
        <v>2.4103057907280023</v>
      </c>
      <c r="D44" s="82">
        <v>2.755091518415961</v>
      </c>
      <c r="E44" s="82">
        <v>2.182099095304225</v>
      </c>
      <c r="F44" s="82">
        <v>1.6263876769616683</v>
      </c>
      <c r="G44" s="82">
        <v>2.598686311525058</v>
      </c>
      <c r="H44" s="82">
        <v>2.8330634681724645</v>
      </c>
      <c r="I44" s="82">
        <v>3.1850503953533891</v>
      </c>
      <c r="J44" s="82">
        <v>2.2759982553321625</v>
      </c>
      <c r="K44" s="82">
        <v>2.9181779995543673</v>
      </c>
      <c r="L44" s="82">
        <v>3.0984823074926933</v>
      </c>
      <c r="M44" s="82">
        <v>2.9555901678705689</v>
      </c>
      <c r="N44" s="82">
        <v>2.6148932484796581</v>
      </c>
      <c r="O44" s="206">
        <v>31.453826235190217</v>
      </c>
    </row>
    <row r="45" spans="1:15" s="72" customFormat="1" ht="12" x14ac:dyDescent="0.35">
      <c r="A45" s="73"/>
      <c r="B45" s="83" t="s">
        <v>37</v>
      </c>
      <c r="C45" s="82">
        <v>0.59335095515742264</v>
      </c>
      <c r="D45" s="82">
        <v>0.54346938833666414</v>
      </c>
      <c r="E45" s="82">
        <v>0.54066190164748784</v>
      </c>
      <c r="F45" s="82">
        <v>0.46180519520612012</v>
      </c>
      <c r="G45" s="82">
        <v>0.45673701538417011</v>
      </c>
      <c r="H45" s="82">
        <v>0.45138063833745612</v>
      </c>
      <c r="I45" s="82">
        <v>0.44609662241470455</v>
      </c>
      <c r="J45" s="82">
        <v>0.43942436061990853</v>
      </c>
      <c r="K45" s="82">
        <v>0.45453065216241018</v>
      </c>
      <c r="L45" s="82">
        <v>0.52888814609261703</v>
      </c>
      <c r="M45" s="82">
        <v>0.5598752164219768</v>
      </c>
      <c r="N45" s="82">
        <v>0.73846102047426743</v>
      </c>
      <c r="O45" s="206">
        <v>6.2146811122552057</v>
      </c>
    </row>
    <row r="46" spans="1:15" s="72" customFormat="1" ht="12" x14ac:dyDescent="0.35">
      <c r="A46" s="73"/>
      <c r="B46" s="83" t="s">
        <v>38</v>
      </c>
      <c r="C46" s="82">
        <v>0.5296637562974339</v>
      </c>
      <c r="D46" s="82">
        <v>0.49335729595463912</v>
      </c>
      <c r="E46" s="82">
        <v>0.50192781372777939</v>
      </c>
      <c r="F46" s="82">
        <v>0.46156628891706541</v>
      </c>
      <c r="G46" s="82">
        <v>0.45926753909845869</v>
      </c>
      <c r="H46" s="82">
        <v>0.44838211978200437</v>
      </c>
      <c r="I46" s="82">
        <v>0.44138481287974196</v>
      </c>
      <c r="J46" s="82">
        <v>0.43967680518391228</v>
      </c>
      <c r="K46" s="82">
        <v>0.44650139041837217</v>
      </c>
      <c r="L46" s="82">
        <v>0.51170764848687689</v>
      </c>
      <c r="M46" s="82">
        <v>0.53088512638598462</v>
      </c>
      <c r="N46" s="82">
        <v>0.77504911690496414</v>
      </c>
      <c r="O46" s="206">
        <v>6.0393697140372335</v>
      </c>
    </row>
    <row r="47" spans="1:15" s="72" customFormat="1" ht="12" x14ac:dyDescent="0.35">
      <c r="A47" s="73"/>
      <c r="B47" s="110" t="s">
        <v>39</v>
      </c>
      <c r="C47" s="161">
        <v>68.277469570057164</v>
      </c>
      <c r="D47" s="161">
        <v>65.725048689924122</v>
      </c>
      <c r="E47" s="161">
        <v>51.472597479186128</v>
      </c>
      <c r="F47" s="161">
        <v>36.091380940340962</v>
      </c>
      <c r="G47" s="161">
        <v>44.442281265933751</v>
      </c>
      <c r="H47" s="161">
        <v>48.148230735133843</v>
      </c>
      <c r="I47" s="161">
        <v>52.386002843789136</v>
      </c>
      <c r="J47" s="161">
        <v>39.950590200602484</v>
      </c>
      <c r="K47" s="161">
        <v>55.679684299178675</v>
      </c>
      <c r="L47" s="161">
        <v>59.182497036556775</v>
      </c>
      <c r="M47" s="161">
        <v>62.054284441486246</v>
      </c>
      <c r="N47" s="161">
        <v>61.109922286633527</v>
      </c>
      <c r="O47" s="161">
        <v>644.51998978882284</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163</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2.1344108989256531E-2</v>
      </c>
      <c r="D52" s="82">
        <v>2.1344108989256531E-2</v>
      </c>
      <c r="E52" s="82">
        <v>2.1344108989256531E-2</v>
      </c>
      <c r="F52" s="82">
        <v>2.1344108989256531E-2</v>
      </c>
      <c r="G52" s="82">
        <v>2.1344108989256531E-2</v>
      </c>
      <c r="H52" s="82">
        <v>2.1344108989256531E-2</v>
      </c>
      <c r="I52" s="82">
        <v>2.1344108989256531E-2</v>
      </c>
      <c r="J52" s="82">
        <v>2.1344108989256531E-2</v>
      </c>
      <c r="K52" s="82">
        <v>2.1344108989256531E-2</v>
      </c>
      <c r="L52" s="82">
        <v>2.1344108989256531E-2</v>
      </c>
      <c r="M52" s="82">
        <v>2.1344108989256531E-2</v>
      </c>
      <c r="N52" s="82">
        <v>2.1344108989256531E-2</v>
      </c>
      <c r="O52" s="206">
        <v>0.2561293078710784</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2.1344108989256531E-2</v>
      </c>
      <c r="D55" s="152">
        <v>2.1344108989256531E-2</v>
      </c>
      <c r="E55" s="152">
        <v>2.1344108989256531E-2</v>
      </c>
      <c r="F55" s="152">
        <v>2.1344108989256531E-2</v>
      </c>
      <c r="G55" s="152">
        <v>2.1344108989256531E-2</v>
      </c>
      <c r="H55" s="152">
        <v>2.1344108989256531E-2</v>
      </c>
      <c r="I55" s="152">
        <v>2.1344108989256531E-2</v>
      </c>
      <c r="J55" s="152">
        <v>2.1344108989256531E-2</v>
      </c>
      <c r="K55" s="152">
        <v>2.1344108989256531E-2</v>
      </c>
      <c r="L55" s="152">
        <v>2.1344108989256531E-2</v>
      </c>
      <c r="M55" s="152">
        <v>2.1344108989256531E-2</v>
      </c>
      <c r="N55" s="152">
        <v>2.1344108989256531E-2</v>
      </c>
      <c r="O55" s="152">
        <v>0.2561293078710784</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163</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179.63049420586967</v>
      </c>
      <c r="D59" s="95">
        <v>146.50365796999282</v>
      </c>
      <c r="E59" s="95">
        <v>138.01238277047355</v>
      </c>
      <c r="F59" s="95">
        <v>63.654544871843555</v>
      </c>
      <c r="G59" s="95">
        <v>49.412479350980519</v>
      </c>
      <c r="H59" s="95">
        <v>37.832462583200581</v>
      </c>
      <c r="I59" s="95">
        <v>34.376932718608117</v>
      </c>
      <c r="J59" s="95">
        <v>29.764373197564222</v>
      </c>
      <c r="K59" s="95">
        <v>41.355155932302722</v>
      </c>
      <c r="L59" s="95">
        <v>94.878438267714259</v>
      </c>
      <c r="M59" s="95">
        <v>126.82475975216524</v>
      </c>
      <c r="N59" s="95">
        <v>171.54232541709138</v>
      </c>
      <c r="O59" s="95">
        <v>1113.7880070378067</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9.709667262571724</v>
      </c>
      <c r="D63" s="95">
        <v>8.9432370688426168</v>
      </c>
      <c r="E63" s="95">
        <v>7.2102325981580506</v>
      </c>
      <c r="F63" s="95">
        <v>3.0299698010233165</v>
      </c>
      <c r="G63" s="95">
        <v>6.1510910266658438</v>
      </c>
      <c r="H63" s="95">
        <v>9.6278433646260826</v>
      </c>
      <c r="I63" s="95">
        <v>12.06805227782549</v>
      </c>
      <c r="J63" s="95">
        <v>11.029320242823335</v>
      </c>
      <c r="K63" s="95">
        <v>10.451217317872365</v>
      </c>
      <c r="L63" s="95">
        <v>10.080020085294342</v>
      </c>
      <c r="M63" s="95">
        <v>5.8453004655839935</v>
      </c>
      <c r="N63" s="95">
        <v>9.1434768980982302</v>
      </c>
      <c r="O63" s="95">
        <v>103.28942840938537</v>
      </c>
    </row>
    <row r="64" spans="1:15" s="97" customFormat="1" ht="12.5" x14ac:dyDescent="0.35">
      <c r="A64" s="74"/>
      <c r="B64" s="81" t="s">
        <v>375</v>
      </c>
      <c r="C64" s="95">
        <v>2.9750909343588261</v>
      </c>
      <c r="D64" s="95">
        <v>2.9750909343588261</v>
      </c>
      <c r="E64" s="95">
        <v>2.9750909343588261</v>
      </c>
      <c r="F64" s="95">
        <v>2.9750909343588261</v>
      </c>
      <c r="G64" s="95">
        <v>2.9750909343588261</v>
      </c>
      <c r="H64" s="95">
        <v>2.9750909343588261</v>
      </c>
      <c r="I64" s="95">
        <v>2.9750909343588261</v>
      </c>
      <c r="J64" s="95">
        <v>2.9750909343588261</v>
      </c>
      <c r="K64" s="95">
        <v>2.9750909343588261</v>
      </c>
      <c r="L64" s="95">
        <v>2.9750909343588261</v>
      </c>
      <c r="M64" s="95">
        <v>2.9750909343588261</v>
      </c>
      <c r="N64" s="95">
        <v>2.9750909343588261</v>
      </c>
      <c r="O64" s="95">
        <v>35.701091212305904</v>
      </c>
    </row>
    <row r="65" spans="1:15" s="97" customFormat="1" ht="12.5" x14ac:dyDescent="0.35">
      <c r="A65" s="74"/>
      <c r="B65" s="81" t="s">
        <v>376</v>
      </c>
      <c r="C65" s="95">
        <v>0.21132343877301421</v>
      </c>
      <c r="D65" s="95">
        <v>0.21136548634010971</v>
      </c>
      <c r="E65" s="95">
        <v>0.21141076833544328</v>
      </c>
      <c r="F65" s="95">
        <v>0.21142694047663385</v>
      </c>
      <c r="G65" s="95">
        <v>0.21142370604839575</v>
      </c>
      <c r="H65" s="95">
        <v>0.21228677734432316</v>
      </c>
      <c r="I65" s="95">
        <v>0.21316278635320304</v>
      </c>
      <c r="J65" s="95">
        <v>0.21325011591563212</v>
      </c>
      <c r="K65" s="95">
        <v>0.21252289060570551</v>
      </c>
      <c r="L65" s="95">
        <v>0.2117956652957789</v>
      </c>
      <c r="M65" s="95">
        <v>0.21184094729111247</v>
      </c>
      <c r="N65" s="95">
        <v>0.2118441817193506</v>
      </c>
      <c r="O65" s="95">
        <v>2.5436537044987029</v>
      </c>
    </row>
    <row r="66" spans="1:15" s="72" customFormat="1" ht="12" x14ac:dyDescent="0.35">
      <c r="A66" s="222"/>
      <c r="B66" s="223" t="s">
        <v>377</v>
      </c>
      <c r="C66" s="225">
        <v>192.52657584157322</v>
      </c>
      <c r="D66" s="225">
        <v>158.63335145953437</v>
      </c>
      <c r="E66" s="225">
        <v>148.40911707132588</v>
      </c>
      <c r="F66" s="225">
        <v>69.871032547702328</v>
      </c>
      <c r="G66" s="225">
        <v>58.750085018053582</v>
      </c>
      <c r="H66" s="225">
        <v>50.647683659529811</v>
      </c>
      <c r="I66" s="225">
        <v>49.63323871714563</v>
      </c>
      <c r="J66" s="225">
        <v>43.982034490662016</v>
      </c>
      <c r="K66" s="225">
        <v>54.993987075139614</v>
      </c>
      <c r="L66" s="225">
        <v>108.14534495266321</v>
      </c>
      <c r="M66" s="225">
        <v>135.85699209939918</v>
      </c>
      <c r="N66" s="225">
        <v>183.87273743126781</v>
      </c>
      <c r="O66" s="226">
        <v>1255.3221803639967</v>
      </c>
    </row>
    <row r="67" spans="1:15" s="72" customFormat="1" ht="12" x14ac:dyDescent="0.35">
      <c r="A67" s="222"/>
      <c r="B67" s="81" t="s">
        <v>378</v>
      </c>
      <c r="C67" s="95">
        <v>2.1023076175512054</v>
      </c>
      <c r="D67" s="95">
        <v>1.7605672607122296</v>
      </c>
      <c r="E67" s="95">
        <v>1.77653392178918</v>
      </c>
      <c r="F67" s="95">
        <v>1.0384897069792138</v>
      </c>
      <c r="G67" s="95">
        <v>0.85637344612401078</v>
      </c>
      <c r="H67" s="95">
        <v>0.56949342283175275</v>
      </c>
      <c r="I67" s="95">
        <v>0.46212826622766728</v>
      </c>
      <c r="J67" s="95">
        <v>0.40859201812230983</v>
      </c>
      <c r="K67" s="95">
        <v>0.60985764116926389</v>
      </c>
      <c r="L67" s="95">
        <v>1.1765261568640879</v>
      </c>
      <c r="M67" s="95">
        <v>1.4408441024435485</v>
      </c>
      <c r="N67" s="95">
        <v>1.9643906257438721</v>
      </c>
      <c r="O67" s="227">
        <v>14.166104186558341</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0.40826568159193422</v>
      </c>
      <c r="D71" s="95">
        <v>0.39719337511540681</v>
      </c>
      <c r="E71" s="95">
        <v>0.30388939490531125</v>
      </c>
      <c r="F71" s="95">
        <v>0.12276796648608754</v>
      </c>
      <c r="G71" s="95">
        <v>0.20388199620925956</v>
      </c>
      <c r="H71" s="95">
        <v>0.28364131928406133</v>
      </c>
      <c r="I71" s="95">
        <v>0.37474717024462106</v>
      </c>
      <c r="J71" s="95">
        <v>0.3605264151045186</v>
      </c>
      <c r="K71" s="95">
        <v>0.33986952410933402</v>
      </c>
      <c r="L71" s="95">
        <v>0.33440318695968396</v>
      </c>
      <c r="M71" s="95">
        <v>0.21616473155461816</v>
      </c>
      <c r="N71" s="95">
        <v>0.31743315516276699</v>
      </c>
      <c r="O71" s="227">
        <v>3.6627839167276033</v>
      </c>
    </row>
    <row r="72" spans="1:15" s="72" customFormat="1" ht="12" x14ac:dyDescent="0.35">
      <c r="A72" s="222"/>
      <c r="B72" s="223" t="s">
        <v>383</v>
      </c>
      <c r="C72" s="225">
        <v>2.5105732991431395</v>
      </c>
      <c r="D72" s="225">
        <v>2.1577606358276364</v>
      </c>
      <c r="E72" s="225">
        <v>2.0804233166944912</v>
      </c>
      <c r="F72" s="225">
        <v>1.1612576734653013</v>
      </c>
      <c r="G72" s="225">
        <v>1.0602554423332704</v>
      </c>
      <c r="H72" s="225">
        <v>0.85313474211581408</v>
      </c>
      <c r="I72" s="225">
        <v>0.83687543647228835</v>
      </c>
      <c r="J72" s="225">
        <v>0.76911843322682838</v>
      </c>
      <c r="K72" s="225">
        <v>0.94972716527859791</v>
      </c>
      <c r="L72" s="225">
        <v>1.5109293438237719</v>
      </c>
      <c r="M72" s="225">
        <v>1.6570088339981668</v>
      </c>
      <c r="N72" s="225">
        <v>2.2818237809066391</v>
      </c>
      <c r="O72" s="226">
        <v>17.828888103285948</v>
      </c>
    </row>
    <row r="73" spans="1:15" s="72" customFormat="1" ht="12" x14ac:dyDescent="0.35">
      <c r="A73" s="74"/>
      <c r="B73" s="224" t="s">
        <v>384</v>
      </c>
      <c r="C73" s="135">
        <v>195.03714914071637</v>
      </c>
      <c r="D73" s="135">
        <v>160.791112095362</v>
      </c>
      <c r="E73" s="135">
        <v>150.48954038802037</v>
      </c>
      <c r="F73" s="135">
        <v>71.032290221167628</v>
      </c>
      <c r="G73" s="135">
        <v>59.810340460386854</v>
      </c>
      <c r="H73" s="135">
        <v>51.500818401645624</v>
      </c>
      <c r="I73" s="135">
        <v>50.470114153617921</v>
      </c>
      <c r="J73" s="135">
        <v>44.751152923888846</v>
      </c>
      <c r="K73" s="135">
        <v>55.94371424041821</v>
      </c>
      <c r="L73" s="135">
        <v>109.65627429648698</v>
      </c>
      <c r="M73" s="135">
        <v>137.51400093339734</v>
      </c>
      <c r="N73" s="135">
        <v>186.15456121217446</v>
      </c>
      <c r="O73" s="228">
        <v>1273.1510684672826</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163</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4.4249350046104139</v>
      </c>
      <c r="D85" s="82">
        <v>4.4249350046104139</v>
      </c>
      <c r="E85" s="82">
        <v>2.9649443747704129</v>
      </c>
      <c r="F85" s="82">
        <v>4.4963115090413154E-2</v>
      </c>
      <c r="G85" s="82">
        <v>4.4963115090413154E-2</v>
      </c>
      <c r="H85" s="82">
        <v>4.4963115090413154E-2</v>
      </c>
      <c r="I85" s="82">
        <v>1.8808253193929665</v>
      </c>
      <c r="J85" s="82">
        <v>3.0503410338248735</v>
      </c>
      <c r="K85" s="82">
        <v>5.7217933551439684</v>
      </c>
      <c r="L85" s="82">
        <v>1.741698210789365</v>
      </c>
      <c r="M85" s="82">
        <v>2.2418421780983993</v>
      </c>
      <c r="N85" s="82">
        <v>3.018896260003729</v>
      </c>
      <c r="O85" s="206">
        <v>29.605100086515783</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4.4249350046104139</v>
      </c>
      <c r="D87" s="121">
        <v>4.4249350046104139</v>
      </c>
      <c r="E87" s="121">
        <v>2.9649443747704129</v>
      </c>
      <c r="F87" s="121">
        <v>4.4963115090413154E-2</v>
      </c>
      <c r="G87" s="121">
        <v>4.4963115090413154E-2</v>
      </c>
      <c r="H87" s="121">
        <v>4.4963115090413154E-2</v>
      </c>
      <c r="I87" s="121">
        <v>1.8808253193929665</v>
      </c>
      <c r="J87" s="121">
        <v>3.0503410338248735</v>
      </c>
      <c r="K87" s="121">
        <v>5.7217933551439684</v>
      </c>
      <c r="L87" s="121">
        <v>1.741698210789365</v>
      </c>
      <c r="M87" s="121">
        <v>2.2418421780983993</v>
      </c>
      <c r="N87" s="121">
        <v>3.018896260003729</v>
      </c>
      <c r="O87" s="121">
        <v>29.605100086515783</v>
      </c>
    </row>
    <row r="88" spans="1:15" s="72" customFormat="1" ht="12" x14ac:dyDescent="0.35">
      <c r="A88" s="75"/>
      <c r="B88" s="83" t="s">
        <v>385</v>
      </c>
      <c r="C88" s="82">
        <v>5.8584106484169647</v>
      </c>
      <c r="D88" s="82">
        <v>5.7924649018016803</v>
      </c>
      <c r="E88" s="82">
        <v>6.7416080647416265</v>
      </c>
      <c r="F88" s="82">
        <v>5.8843178718834324</v>
      </c>
      <c r="G88" s="82">
        <v>6.5132337788096288</v>
      </c>
      <c r="H88" s="82">
        <v>6.9325093671881373</v>
      </c>
      <c r="I88" s="82">
        <v>7.8525535198938101</v>
      </c>
      <c r="J88" s="82">
        <v>6.5289760887894257</v>
      </c>
      <c r="K88" s="82">
        <v>7.5438238913153688</v>
      </c>
      <c r="L88" s="82">
        <v>7.4586314535949949</v>
      </c>
      <c r="M88" s="82">
        <v>6.1372686698767378</v>
      </c>
      <c r="N88" s="82">
        <v>5.5686029585215442</v>
      </c>
      <c r="O88" s="206">
        <v>78.812401214833343</v>
      </c>
    </row>
    <row r="89" spans="1:15" s="72" customFormat="1" ht="12" x14ac:dyDescent="0.35">
      <c r="A89" s="75"/>
      <c r="B89" s="83" t="s">
        <v>386</v>
      </c>
      <c r="C89" s="82">
        <v>1.6628946337249164</v>
      </c>
      <c r="D89" s="82">
        <v>1.5513836503182707</v>
      </c>
      <c r="E89" s="82">
        <v>1.3438863131427907</v>
      </c>
      <c r="F89" s="82">
        <v>0.703792727198149</v>
      </c>
      <c r="G89" s="82">
        <v>1.1873479727615981</v>
      </c>
      <c r="H89" s="82">
        <v>1.7124471069283955</v>
      </c>
      <c r="I89" s="82">
        <v>2.1093669104643373</v>
      </c>
      <c r="J89" s="82">
        <v>1.8983403752643497</v>
      </c>
      <c r="K89" s="82">
        <v>1.8596305304800651</v>
      </c>
      <c r="L89" s="82">
        <v>1.7969866130539101</v>
      </c>
      <c r="M89" s="82">
        <v>1.1189078416588363</v>
      </c>
      <c r="N89" s="82">
        <v>1.5681167405878904</v>
      </c>
      <c r="O89" s="206">
        <v>18.51310141558351</v>
      </c>
    </row>
    <row r="90" spans="1:15" s="72" customFormat="1" ht="12" x14ac:dyDescent="0.35">
      <c r="A90" s="75"/>
      <c r="B90" s="120" t="s">
        <v>393</v>
      </c>
      <c r="C90" s="163">
        <v>7.5213052821418813</v>
      </c>
      <c r="D90" s="163">
        <v>7.343848552119951</v>
      </c>
      <c r="E90" s="163">
        <v>8.0854943778844177</v>
      </c>
      <c r="F90" s="163">
        <v>6.5881105990815811</v>
      </c>
      <c r="G90" s="163">
        <v>7.7005817515712272</v>
      </c>
      <c r="H90" s="163">
        <v>8.6449564741165332</v>
      </c>
      <c r="I90" s="163">
        <v>9.9619204303581483</v>
      </c>
      <c r="J90" s="163">
        <v>8.4273164640537761</v>
      </c>
      <c r="K90" s="163">
        <v>9.4034544217954341</v>
      </c>
      <c r="L90" s="163">
        <v>9.2556180666489052</v>
      </c>
      <c r="M90" s="163">
        <v>7.2561765115355739</v>
      </c>
      <c r="N90" s="163">
        <v>7.1367196991094346</v>
      </c>
      <c r="O90" s="206">
        <v>97.325502630416864</v>
      </c>
    </row>
    <row r="91" spans="1:15" s="72" customFormat="1" ht="12" x14ac:dyDescent="0.35">
      <c r="A91" s="75"/>
      <c r="B91" s="112" t="s">
        <v>57</v>
      </c>
      <c r="C91" s="113">
        <v>11.946240286752296</v>
      </c>
      <c r="D91" s="113">
        <v>11.768783556730366</v>
      </c>
      <c r="E91" s="113">
        <v>11.050438752654831</v>
      </c>
      <c r="F91" s="113">
        <v>6.633073714171994</v>
      </c>
      <c r="G91" s="113">
        <v>7.74554486666164</v>
      </c>
      <c r="H91" s="113">
        <v>8.6899195892069461</v>
      </c>
      <c r="I91" s="113">
        <v>11.842745749751115</v>
      </c>
      <c r="J91" s="113">
        <v>11.477657497878649</v>
      </c>
      <c r="K91" s="113">
        <v>15.125247776939403</v>
      </c>
      <c r="L91" s="113">
        <v>10.997316277438269</v>
      </c>
      <c r="M91" s="113">
        <v>9.4980186896339731</v>
      </c>
      <c r="N91" s="113">
        <v>10.155615959113163</v>
      </c>
      <c r="O91" s="113">
        <v>126.93060271693264</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163</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1.3470344087329806</v>
      </c>
      <c r="D95" s="82">
        <v>1.2912336904286723</v>
      </c>
      <c r="E95" s="82">
        <v>1.044878771866756</v>
      </c>
      <c r="F95" s="82">
        <v>0.56295791289771568</v>
      </c>
      <c r="G95" s="82">
        <v>0.9051668660417298</v>
      </c>
      <c r="H95" s="82">
        <v>1.2827446360764025</v>
      </c>
      <c r="I95" s="82">
        <v>1.4692346825704741</v>
      </c>
      <c r="J95" s="82">
        <v>1.2783249448281049</v>
      </c>
      <c r="K95" s="82">
        <v>1.3707716366533136</v>
      </c>
      <c r="L95" s="82">
        <v>1.3995245911901706</v>
      </c>
      <c r="M95" s="82">
        <v>1.032492262644904</v>
      </c>
      <c r="N95" s="82">
        <v>1.2949748650851725</v>
      </c>
      <c r="O95" s="206">
        <v>14.279339269016399</v>
      </c>
    </row>
    <row r="96" spans="1:15" s="72" customFormat="1" ht="12" x14ac:dyDescent="0.35">
      <c r="A96" s="78"/>
      <c r="B96" s="83" t="s">
        <v>60</v>
      </c>
      <c r="C96" s="95">
        <v>13.161559128682931</v>
      </c>
      <c r="D96" s="95">
        <v>12.124400089990504</v>
      </c>
      <c r="E96" s="95">
        <v>9.7773360905947779</v>
      </c>
      <c r="F96" s="95">
        <v>4.1218245371134943</v>
      </c>
      <c r="G96" s="95">
        <v>8.3441742579537639</v>
      </c>
      <c r="H96" s="95">
        <v>13.048210917918649</v>
      </c>
      <c r="I96" s="95">
        <v>16.348596945644893</v>
      </c>
      <c r="J96" s="95">
        <v>14.945504749512851</v>
      </c>
      <c r="K96" s="95">
        <v>14.161259991609903</v>
      </c>
      <c r="L96" s="95">
        <v>13.659311845028054</v>
      </c>
      <c r="M96" s="95">
        <v>7.9313897430582703</v>
      </c>
      <c r="N96" s="95">
        <v>12.39590026991743</v>
      </c>
      <c r="O96" s="207">
        <v>140.01946856702554</v>
      </c>
    </row>
    <row r="97" spans="1:15" s="72" customFormat="1" ht="12" x14ac:dyDescent="0.35">
      <c r="A97" s="78"/>
      <c r="B97" s="83" t="s">
        <v>61</v>
      </c>
      <c r="C97" s="82">
        <v>1.6871640735563305E-2</v>
      </c>
      <c r="D97" s="82">
        <v>1.4682173744146406E-2</v>
      </c>
      <c r="E97" s="82">
        <v>1.3918389763229932E-2</v>
      </c>
      <c r="F97" s="82">
        <v>9.0875068498318737E-3</v>
      </c>
      <c r="G97" s="82">
        <v>7.3031075852031824E-3</v>
      </c>
      <c r="H97" s="82">
        <v>7.9738354667223624E-3</v>
      </c>
      <c r="I97" s="82">
        <v>8.1316070508048663E-3</v>
      </c>
      <c r="J97" s="82">
        <v>7.2821832061166943E-3</v>
      </c>
      <c r="K97" s="82">
        <v>9.3942211660616535E-3</v>
      </c>
      <c r="L97" s="82">
        <v>1.4151471454319921E-2</v>
      </c>
      <c r="M97" s="82">
        <v>1.2908015947762575E-2</v>
      </c>
      <c r="N97" s="82">
        <v>1.6310478906560288E-2</v>
      </c>
      <c r="O97" s="206">
        <v>0.13801463187632307</v>
      </c>
    </row>
    <row r="98" spans="1:15" s="72" customFormat="1" ht="12" x14ac:dyDescent="0.35">
      <c r="A98" s="78"/>
      <c r="B98" s="83" t="s">
        <v>62</v>
      </c>
      <c r="C98" s="82">
        <v>1.4748246317751138E-3</v>
      </c>
      <c r="D98" s="82">
        <v>1.4748246317751138E-3</v>
      </c>
      <c r="E98" s="82">
        <v>1.4748246317751138E-3</v>
      </c>
      <c r="F98" s="82">
        <v>1.4748246317751138E-3</v>
      </c>
      <c r="G98" s="82">
        <v>1.4748246317751138E-3</v>
      </c>
      <c r="H98" s="82">
        <v>1.4748246317751138E-3</v>
      </c>
      <c r="I98" s="82">
        <v>1.4748246317751138E-3</v>
      </c>
      <c r="J98" s="82">
        <v>1.4748246317751138E-3</v>
      </c>
      <c r="K98" s="82">
        <v>1.4748246317751138E-3</v>
      </c>
      <c r="L98" s="82">
        <v>1.4748246317751138E-3</v>
      </c>
      <c r="M98" s="82">
        <v>1.4748246317751138E-3</v>
      </c>
      <c r="N98" s="82">
        <v>1.4748246317751138E-3</v>
      </c>
      <c r="O98" s="206">
        <v>1.769789558130137E-2</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7">
        <v>0</v>
      </c>
    </row>
    <row r="100" spans="1:15" s="72" customFormat="1" ht="12" x14ac:dyDescent="0.35">
      <c r="A100" s="78"/>
      <c r="B100" s="83" t="s">
        <v>64</v>
      </c>
      <c r="C100" s="82">
        <v>0.83353664702104058</v>
      </c>
      <c r="D100" s="82">
        <v>0.79899038656378274</v>
      </c>
      <c r="E100" s="82">
        <v>0.6464718986268736</v>
      </c>
      <c r="F100" s="82">
        <v>0.34811438604187006</v>
      </c>
      <c r="G100" s="82">
        <v>0.55997616820831753</v>
      </c>
      <c r="H100" s="82">
        <v>0.79373480757481663</v>
      </c>
      <c r="I100" s="82">
        <v>0.90919091485530146</v>
      </c>
      <c r="J100" s="82">
        <v>0.79099857389101913</v>
      </c>
      <c r="K100" s="82">
        <v>0.84823238003646695</v>
      </c>
      <c r="L100" s="82">
        <v>0.8660333526140771</v>
      </c>
      <c r="M100" s="82">
        <v>0.63880340283080272</v>
      </c>
      <c r="N100" s="82">
        <v>0.80130655019082997</v>
      </c>
      <c r="O100" s="206">
        <v>8.8353894684551975</v>
      </c>
    </row>
    <row r="101" spans="1:15" s="72" customFormat="1" ht="12" x14ac:dyDescent="0.35">
      <c r="A101" s="78"/>
      <c r="B101" s="83" t="s">
        <v>65</v>
      </c>
      <c r="C101" s="82">
        <v>2.4286154630195242</v>
      </c>
      <c r="D101" s="82">
        <v>2.2371030996735688</v>
      </c>
      <c r="E101" s="82">
        <v>1.8037155894849974</v>
      </c>
      <c r="F101" s="82">
        <v>0.75942021806053173</v>
      </c>
      <c r="G101" s="82">
        <v>1.5390809487144474</v>
      </c>
      <c r="H101" s="82">
        <v>2.4076856124231583</v>
      </c>
      <c r="I101" s="82">
        <v>3.0171049054572134</v>
      </c>
      <c r="J101" s="82">
        <v>2.7580226505194547</v>
      </c>
      <c r="K101" s="82">
        <v>2.6132111400137741</v>
      </c>
      <c r="L101" s="82">
        <v>2.5205259565049807</v>
      </c>
      <c r="M101" s="82">
        <v>1.4628599111965046</v>
      </c>
      <c r="N101" s="82">
        <v>2.2872358557571588</v>
      </c>
      <c r="O101" s="206">
        <v>25.834581350825314</v>
      </c>
    </row>
    <row r="102" spans="1:15" s="72" customFormat="1" ht="12" x14ac:dyDescent="0.35">
      <c r="A102" s="78"/>
      <c r="B102" s="83" t="s">
        <v>389</v>
      </c>
      <c r="C102" s="95">
        <v>0.1368854343431285</v>
      </c>
      <c r="D102" s="95">
        <v>0.11908495880892241</v>
      </c>
      <c r="E102" s="95">
        <v>0.11287535705698011</v>
      </c>
      <c r="F102" s="95">
        <v>7.3600038705225745E-2</v>
      </c>
      <c r="G102" s="95">
        <v>5.9092783936007635E-2</v>
      </c>
      <c r="H102" s="95">
        <v>6.4545834971668908E-2</v>
      </c>
      <c r="I102" s="95">
        <v>6.5828525797090351E-2</v>
      </c>
      <c r="J102" s="95">
        <v>5.8922667693352408E-2</v>
      </c>
      <c r="K102" s="95">
        <v>7.6093641350728852E-2</v>
      </c>
      <c r="L102" s="95">
        <v>0.11477032279794966</v>
      </c>
      <c r="M102" s="95">
        <v>0.10466096768589842</v>
      </c>
      <c r="N102" s="95">
        <v>0.13232316076373363</v>
      </c>
      <c r="O102" s="207">
        <v>1.1186836939106866</v>
      </c>
    </row>
    <row r="103" spans="1:15" s="72" customFormat="1" ht="12" x14ac:dyDescent="0.35">
      <c r="A103" s="78"/>
      <c r="B103" s="83" t="s">
        <v>390</v>
      </c>
      <c r="C103" s="95">
        <v>1.1062168768098252E-2</v>
      </c>
      <c r="D103" s="95">
        <v>1.1062168768098252E-2</v>
      </c>
      <c r="E103" s="95">
        <v>1.1062168768098252E-2</v>
      </c>
      <c r="F103" s="95">
        <v>1.1062168768098252E-2</v>
      </c>
      <c r="G103" s="95">
        <v>1.1062168768098252E-2</v>
      </c>
      <c r="H103" s="95">
        <v>1.1062168768098252E-2</v>
      </c>
      <c r="I103" s="95">
        <v>1.1062168768098252E-2</v>
      </c>
      <c r="J103" s="95">
        <v>1.1062168768098252E-2</v>
      </c>
      <c r="K103" s="95">
        <v>1.1062168768098252E-2</v>
      </c>
      <c r="L103" s="95">
        <v>1.1062168768098252E-2</v>
      </c>
      <c r="M103" s="95">
        <v>1.1062168768098252E-2</v>
      </c>
      <c r="N103" s="95">
        <v>1.1062168768098252E-2</v>
      </c>
      <c r="O103" s="207">
        <v>0.13274602521717901</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7">
        <v>0</v>
      </c>
    </row>
    <row r="105" spans="1:15" s="72" customFormat="1" ht="12" x14ac:dyDescent="0.35">
      <c r="A105" s="78"/>
      <c r="B105" s="83" t="s">
        <v>402</v>
      </c>
      <c r="C105" s="82">
        <v>1.5544701207480212</v>
      </c>
      <c r="D105" s="82">
        <v>1.489977641879688</v>
      </c>
      <c r="E105" s="82">
        <v>1.2052494186188489</v>
      </c>
      <c r="F105" s="82">
        <v>0.64826248802462305</v>
      </c>
      <c r="G105" s="82">
        <v>1.043775383733901</v>
      </c>
      <c r="H105" s="82">
        <v>1.4801662958063235</v>
      </c>
      <c r="I105" s="82">
        <v>1.695704836315483</v>
      </c>
      <c r="J105" s="82">
        <v>1.4750581743860769</v>
      </c>
      <c r="K105" s="82">
        <v>1.5819047616731843</v>
      </c>
      <c r="L105" s="82">
        <v>1.6151364004266089</v>
      </c>
      <c r="M105" s="82">
        <v>1.1909335332948237</v>
      </c>
      <c r="N105" s="82">
        <v>1.4943015580372052</v>
      </c>
      <c r="O105" s="206">
        <v>16.474940612944788</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6">
        <v>0</v>
      </c>
    </row>
    <row r="107" spans="1:15" s="72" customFormat="1" ht="12" x14ac:dyDescent="0.35">
      <c r="A107" s="78"/>
      <c r="B107" s="83" t="s">
        <v>405</v>
      </c>
      <c r="C107" s="82">
        <v>0</v>
      </c>
      <c r="D107" s="82">
        <v>0</v>
      </c>
      <c r="E107" s="82">
        <v>0</v>
      </c>
      <c r="F107" s="82">
        <v>0</v>
      </c>
      <c r="G107" s="82">
        <v>0</v>
      </c>
      <c r="H107" s="82">
        <v>0</v>
      </c>
      <c r="I107" s="82">
        <v>0</v>
      </c>
      <c r="J107" s="82">
        <v>0</v>
      </c>
      <c r="K107" s="82">
        <v>0</v>
      </c>
      <c r="L107" s="82">
        <v>0</v>
      </c>
      <c r="M107" s="82">
        <v>0</v>
      </c>
      <c r="N107" s="82">
        <v>0</v>
      </c>
      <c r="O107" s="206">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7">
        <v>0</v>
      </c>
    </row>
    <row r="109" spans="1:15" s="72" customFormat="1" ht="12" x14ac:dyDescent="0.35">
      <c r="A109" s="78"/>
      <c r="B109" s="83" t="s">
        <v>406</v>
      </c>
      <c r="C109" s="82">
        <v>0.15378497064440519</v>
      </c>
      <c r="D109" s="82">
        <v>0.14740430327316945</v>
      </c>
      <c r="E109" s="82">
        <v>0.11923425746768222</v>
      </c>
      <c r="F109" s="82">
        <v>6.4127857518270923E-2</v>
      </c>
      <c r="G109" s="82">
        <v>0.10325856349884537</v>
      </c>
      <c r="H109" s="82">
        <v>0.14643360193160634</v>
      </c>
      <c r="I109" s="82">
        <v>0.16775825492685431</v>
      </c>
      <c r="J109" s="82">
        <v>0.14592822170361078</v>
      </c>
      <c r="K109" s="82">
        <v>0.15649926107430381</v>
      </c>
      <c r="L109" s="82">
        <v>0.15978708683022749</v>
      </c>
      <c r="M109" s="82">
        <v>0.11781789227316321</v>
      </c>
      <c r="N109" s="82">
        <v>0.14783209688920571</v>
      </c>
      <c r="O109" s="206">
        <v>1.6298663680313452</v>
      </c>
    </row>
    <row r="110" spans="1:15" s="72" customFormat="1" ht="12" x14ac:dyDescent="0.35">
      <c r="A110" s="78"/>
      <c r="B110" s="83" t="s">
        <v>408</v>
      </c>
      <c r="C110" s="82">
        <v>8.771290914700217E-4</v>
      </c>
      <c r="D110" s="82">
        <v>8.0795465795828057E-4</v>
      </c>
      <c r="E110" s="82">
        <v>6.5141470939003739E-4</v>
      </c>
      <c r="F110" s="82">
        <v>2.7421430584884896E-4</v>
      </c>
      <c r="G110" s="82">
        <v>5.5582844517681064E-4</v>
      </c>
      <c r="H110" s="82">
        <v>8.6956921108844235E-4</v>
      </c>
      <c r="I110" s="82">
        <v>1.0896919939220714E-3</v>
      </c>
      <c r="J110" s="82">
        <v>9.9611125633862182E-4</v>
      </c>
      <c r="K110" s="82">
        <v>9.4380521180866905E-4</v>
      </c>
      <c r="L110" s="82">
        <v>9.1032724228160141E-4</v>
      </c>
      <c r="M110" s="82">
        <v>5.2829733961337307E-4</v>
      </c>
      <c r="N110" s="82">
        <v>8.2606265339980759E-4</v>
      </c>
      <c r="O110" s="206">
        <v>9.3304061182965855E-3</v>
      </c>
    </row>
    <row r="111" spans="1:15" s="72" customFormat="1" ht="12" x14ac:dyDescent="0.35">
      <c r="A111" s="78"/>
      <c r="B111" s="83" t="s">
        <v>409</v>
      </c>
      <c r="C111" s="82">
        <v>3.1390528645505844E-2</v>
      </c>
      <c r="D111" s="82">
        <v>3.1390528645505844E-2</v>
      </c>
      <c r="E111" s="82">
        <v>3.1390528645505844E-2</v>
      </c>
      <c r="F111" s="82">
        <v>3.1390528645505844E-2</v>
      </c>
      <c r="G111" s="82">
        <v>3.1390528645505844E-2</v>
      </c>
      <c r="H111" s="82">
        <v>3.1390528645505844E-2</v>
      </c>
      <c r="I111" s="82">
        <v>3.1390528645505844E-2</v>
      </c>
      <c r="J111" s="82">
        <v>3.1390528645505844E-2</v>
      </c>
      <c r="K111" s="82">
        <v>3.1390528645505844E-2</v>
      </c>
      <c r="L111" s="82">
        <v>3.1390528645505844E-2</v>
      </c>
      <c r="M111" s="82">
        <v>3.1390528645505844E-2</v>
      </c>
      <c r="N111" s="82">
        <v>3.1390528645505844E-2</v>
      </c>
      <c r="O111" s="206">
        <v>0.37668634374607013</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7">
        <v>0</v>
      </c>
    </row>
    <row r="113" spans="1:15" s="72" customFormat="1" ht="12" x14ac:dyDescent="0.35">
      <c r="A113" s="78"/>
      <c r="B113" s="83" t="s">
        <v>67</v>
      </c>
      <c r="C113" s="82">
        <v>1.9069298272145621</v>
      </c>
      <c r="D113" s="82">
        <v>1.7579180218563322</v>
      </c>
      <c r="E113" s="82">
        <v>1.4207081718778842</v>
      </c>
      <c r="F113" s="82">
        <v>0.60816356167901509</v>
      </c>
      <c r="G113" s="82">
        <v>1.2148014361842105</v>
      </c>
      <c r="H113" s="82">
        <v>1.8906447437413416</v>
      </c>
      <c r="I113" s="82">
        <v>2.3648212798592594</v>
      </c>
      <c r="J113" s="82">
        <v>2.1632347406402901</v>
      </c>
      <c r="K113" s="82">
        <v>2.0505599021071599</v>
      </c>
      <c r="L113" s="82">
        <v>1.9784434795258397</v>
      </c>
      <c r="M113" s="82">
        <v>1.1554954247685982</v>
      </c>
      <c r="N113" s="82">
        <v>1.796925281550082</v>
      </c>
      <c r="O113" s="206">
        <v>20.308645871004575</v>
      </c>
    </row>
    <row r="114" spans="1:15" s="72" customFormat="1" ht="12" x14ac:dyDescent="0.35">
      <c r="A114" s="78"/>
      <c r="B114" s="83" t="s">
        <v>68</v>
      </c>
      <c r="C114" s="95">
        <v>5.3525411509108861E-2</v>
      </c>
      <c r="D114" s="82">
        <v>5.1304143034095508E-2</v>
      </c>
      <c r="E114" s="82">
        <v>4.1497451814068435E-2</v>
      </c>
      <c r="F114" s="82">
        <v>2.2313548021979962E-2</v>
      </c>
      <c r="G114" s="82">
        <v>3.593591674025913E-2</v>
      </c>
      <c r="H114" s="82">
        <v>5.0966217835488957E-2</v>
      </c>
      <c r="I114" s="82">
        <v>5.8389858135636664E-2</v>
      </c>
      <c r="J114" s="82">
        <v>5.0790282450829623E-2</v>
      </c>
      <c r="K114" s="82">
        <v>5.4470323289206347E-2</v>
      </c>
      <c r="L114" s="82">
        <v>5.5614896933006204E-2</v>
      </c>
      <c r="M114" s="82">
        <v>4.1004379981194966E-2</v>
      </c>
      <c r="N114" s="82">
        <v>5.1453068595925799E-2</v>
      </c>
      <c r="O114" s="206">
        <v>0.56726549834080042</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7">
        <v>0</v>
      </c>
    </row>
    <row r="116" spans="1:15" s="72" customFormat="1" ht="12" x14ac:dyDescent="0.35">
      <c r="A116" s="78"/>
      <c r="B116" s="114" t="s">
        <v>70</v>
      </c>
      <c r="C116" s="139">
        <v>21.638017703788115</v>
      </c>
      <c r="D116" s="139">
        <v>20.07683398595622</v>
      </c>
      <c r="E116" s="139">
        <v>16.230464333926868</v>
      </c>
      <c r="F116" s="139">
        <v>7.262073791263786</v>
      </c>
      <c r="G116" s="139">
        <v>13.857048783087244</v>
      </c>
      <c r="H116" s="139">
        <v>21.217903595002642</v>
      </c>
      <c r="I116" s="139">
        <v>26.149779024652315</v>
      </c>
      <c r="J116" s="139">
        <v>23.718990822133424</v>
      </c>
      <c r="K116" s="139">
        <v>22.967268586231288</v>
      </c>
      <c r="L116" s="139">
        <v>22.428137252592887</v>
      </c>
      <c r="M116" s="139">
        <v>13.732821353066916</v>
      </c>
      <c r="N116" s="139">
        <v>20.46331677039208</v>
      </c>
      <c r="O116" s="139">
        <v>229.74265600209378</v>
      </c>
    </row>
    <row r="117" spans="1:15" s="72" customFormat="1" ht="12" x14ac:dyDescent="0.35">
      <c r="A117" s="78"/>
      <c r="B117" s="83" t="s">
        <v>71</v>
      </c>
      <c r="C117" s="82">
        <v>7.0663065149834309E-2</v>
      </c>
      <c r="D117" s="82">
        <v>7.4891038024756731E-2</v>
      </c>
      <c r="E117" s="82">
        <v>0.10661761660944924</v>
      </c>
      <c r="F117" s="82">
        <v>0.11384375818055618</v>
      </c>
      <c r="G117" s="82">
        <v>0.1112490161494981</v>
      </c>
      <c r="H117" s="82">
        <v>0.10162885870208606</v>
      </c>
      <c r="I117" s="82">
        <v>0.10896358983232166</v>
      </c>
      <c r="J117" s="82">
        <v>8.4953889876858937E-2</v>
      </c>
      <c r="K117" s="82">
        <v>0.11068500856056927</v>
      </c>
      <c r="L117" s="82">
        <v>0.10844433430412463</v>
      </c>
      <c r="M117" s="82">
        <v>0.10104466881125856</v>
      </c>
      <c r="N117" s="82">
        <v>6.7629358052480409E-2</v>
      </c>
      <c r="O117" s="206">
        <v>1.1606142022537942</v>
      </c>
    </row>
    <row r="118" spans="1:15" s="72" customFormat="1" ht="12" x14ac:dyDescent="0.35">
      <c r="A118" s="78"/>
      <c r="B118" s="83" t="s">
        <v>123</v>
      </c>
      <c r="C118" s="82">
        <v>6.6021302449745092E-2</v>
      </c>
      <c r="D118" s="82">
        <v>6.9971545413770056E-2</v>
      </c>
      <c r="E118" s="82">
        <v>9.9614047277991835E-2</v>
      </c>
      <c r="F118" s="82">
        <v>0.10636551322698691</v>
      </c>
      <c r="G118" s="82">
        <v>0.10394121634645521</v>
      </c>
      <c r="H118" s="82">
        <v>9.4952994237733859E-2</v>
      </c>
      <c r="I118" s="82">
        <v>0.10180591664224664</v>
      </c>
      <c r="J118" s="82">
        <v>7.9373381920945327E-2</v>
      </c>
      <c r="K118" s="82">
        <v>0.10341425766537246</v>
      </c>
      <c r="L118" s="82">
        <v>0.10132077031858934</v>
      </c>
      <c r="M118" s="82">
        <v>9.4407179003302352E-2</v>
      </c>
      <c r="N118" s="82">
        <v>6.3186875533878264E-2</v>
      </c>
      <c r="O118" s="206">
        <v>1.0843750000370174</v>
      </c>
    </row>
    <row r="119" spans="1:15" s="72" customFormat="1" ht="12" x14ac:dyDescent="0.35">
      <c r="A119" s="78"/>
      <c r="B119" s="83" t="s">
        <v>72</v>
      </c>
      <c r="C119" s="82">
        <v>0.88796501480890166</v>
      </c>
      <c r="D119" s="82">
        <v>0.82797864821125555</v>
      </c>
      <c r="E119" s="82">
        <v>0.69126649480745872</v>
      </c>
      <c r="F119" s="82">
        <v>0.35784693420540242</v>
      </c>
      <c r="G119" s="82">
        <v>0.60707136060996858</v>
      </c>
      <c r="H119" s="82">
        <v>0.88250761171780934</v>
      </c>
      <c r="I119" s="82">
        <v>1.0769474591744155</v>
      </c>
      <c r="J119" s="82">
        <v>0.99504402631312328</v>
      </c>
      <c r="K119" s="82">
        <v>0.94847934803543199</v>
      </c>
      <c r="L119" s="82">
        <v>0.91866203250695255</v>
      </c>
      <c r="M119" s="82">
        <v>0.5836082745272676</v>
      </c>
      <c r="N119" s="82">
        <v>0.84589861711440217</v>
      </c>
      <c r="O119" s="206">
        <v>9.6232758220323902</v>
      </c>
    </row>
    <row r="120" spans="1:15" s="72" customFormat="1" ht="12" x14ac:dyDescent="0.35">
      <c r="A120" s="78"/>
      <c r="B120" s="83" t="s">
        <v>124</v>
      </c>
      <c r="C120" s="82">
        <v>10.744202449475173</v>
      </c>
      <c r="D120" s="82">
        <v>9.9131620440405914</v>
      </c>
      <c r="E120" s="82">
        <v>8.0533678090704814</v>
      </c>
      <c r="F120" s="82">
        <v>3.5069196045799171</v>
      </c>
      <c r="G120" s="82">
        <v>6.9038855885648198</v>
      </c>
      <c r="H120" s="82">
        <v>10.682053028629223</v>
      </c>
      <c r="I120" s="82">
        <v>13.346081392315069</v>
      </c>
      <c r="J120" s="82">
        <v>12.193886333882784</v>
      </c>
      <c r="K120" s="82">
        <v>11.586679050414673</v>
      </c>
      <c r="L120" s="82">
        <v>11.180455470930877</v>
      </c>
      <c r="M120" s="82">
        <v>6.5619618313517254</v>
      </c>
      <c r="N120" s="82">
        <v>10.124920495751985</v>
      </c>
      <c r="O120" s="206">
        <v>114.79757509900732</v>
      </c>
    </row>
    <row r="121" spans="1:15" s="72" customFormat="1" ht="12" x14ac:dyDescent="0.35">
      <c r="A121" s="78"/>
      <c r="B121" s="83" t="s">
        <v>73</v>
      </c>
      <c r="C121" s="82">
        <v>0.67438378358221041</v>
      </c>
      <c r="D121" s="82">
        <v>0.71041989827980923</v>
      </c>
      <c r="E121" s="82">
        <v>0.4672470010327664</v>
      </c>
      <c r="F121" s="82">
        <v>9.6717083276899332E-2</v>
      </c>
      <c r="G121" s="82">
        <v>0.28243880557015522</v>
      </c>
      <c r="H121" s="82">
        <v>0.45221901189234398</v>
      </c>
      <c r="I121" s="82">
        <v>0.72819562979984132</v>
      </c>
      <c r="J121" s="82">
        <v>0.69617991126161505</v>
      </c>
      <c r="K121" s="82">
        <v>0.58994345199451659</v>
      </c>
      <c r="L121" s="82">
        <v>0.5218415766186113</v>
      </c>
      <c r="M121" s="82">
        <v>0.3073000388148035</v>
      </c>
      <c r="N121" s="82">
        <v>0.36974244327139733</v>
      </c>
      <c r="O121" s="206">
        <v>5.8966286353949684</v>
      </c>
    </row>
    <row r="122" spans="1:15" s="72" customFormat="1" ht="12" x14ac:dyDescent="0.35">
      <c r="A122" s="78"/>
      <c r="B122" s="114" t="s">
        <v>74</v>
      </c>
      <c r="C122" s="115">
        <v>12.443235615465866</v>
      </c>
      <c r="D122" s="115">
        <v>11.596423173970184</v>
      </c>
      <c r="E122" s="115">
        <v>9.4181129687981482</v>
      </c>
      <c r="F122" s="115">
        <v>4.1816928934697613</v>
      </c>
      <c r="G122" s="115">
        <v>8.0085859872408971</v>
      </c>
      <c r="H122" s="115">
        <v>12.213361505179197</v>
      </c>
      <c r="I122" s="115">
        <v>15.361993987763896</v>
      </c>
      <c r="J122" s="115">
        <v>14.049437543255326</v>
      </c>
      <c r="K122" s="115">
        <v>13.339201116670564</v>
      </c>
      <c r="L122" s="115">
        <v>12.830724184679154</v>
      </c>
      <c r="M122" s="115">
        <v>7.6483219925083574</v>
      </c>
      <c r="N122" s="115">
        <v>11.471377789724142</v>
      </c>
      <c r="O122" s="115">
        <v>132.56246875872549</v>
      </c>
    </row>
    <row r="123" spans="1:15" s="72" customFormat="1" ht="12" x14ac:dyDescent="0.35">
      <c r="A123" s="78"/>
      <c r="B123" s="117" t="s">
        <v>75</v>
      </c>
      <c r="C123" s="140">
        <v>34.081253319253982</v>
      </c>
      <c r="D123" s="140">
        <v>31.673257159926404</v>
      </c>
      <c r="E123" s="140">
        <v>25.648577302725016</v>
      </c>
      <c r="F123" s="140">
        <v>11.443766684733546</v>
      </c>
      <c r="G123" s="140">
        <v>21.865634770328143</v>
      </c>
      <c r="H123" s="140">
        <v>33.43126510018184</v>
      </c>
      <c r="I123" s="140">
        <v>41.511773012416214</v>
      </c>
      <c r="J123" s="140">
        <v>37.76842836538875</v>
      </c>
      <c r="K123" s="140">
        <v>36.30646970290185</v>
      </c>
      <c r="L123" s="140">
        <v>35.258861437272039</v>
      </c>
      <c r="M123" s="140">
        <v>21.381143345575275</v>
      </c>
      <c r="N123" s="140">
        <v>31.93469456011622</v>
      </c>
      <c r="O123" s="140">
        <v>362.3051247608193</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0.24717932132452777</v>
      </c>
      <c r="D126" s="102">
        <v>0.2504158218519284</v>
      </c>
      <c r="E126" s="102">
        <v>0.2594085945682143</v>
      </c>
      <c r="F126" s="102">
        <v>0.24221177829150328</v>
      </c>
      <c r="G126" s="102">
        <v>0.29519665551650742</v>
      </c>
      <c r="H126" s="102">
        <v>0.24713997986545846</v>
      </c>
      <c r="I126" s="102">
        <v>0.37429575778002672</v>
      </c>
      <c r="J126" s="102">
        <v>0.35787904756637745</v>
      </c>
      <c r="K126" s="102">
        <v>0.35872162246150191</v>
      </c>
      <c r="L126" s="102">
        <v>0.32665504922677918</v>
      </c>
      <c r="M126" s="102">
        <v>0.33042334678206958</v>
      </c>
      <c r="N126" s="102">
        <v>0.31795379378286065</v>
      </c>
      <c r="O126" s="219">
        <v>3.6074807690177551</v>
      </c>
    </row>
    <row r="127" spans="1:15" s="101" customFormat="1" ht="12" x14ac:dyDescent="0.35">
      <c r="A127" s="99"/>
      <c r="B127" s="86" t="s">
        <v>78</v>
      </c>
      <c r="C127" s="102">
        <v>0.79244652515105873</v>
      </c>
      <c r="D127" s="102">
        <v>0.84182910753527618</v>
      </c>
      <c r="E127" s="102">
        <v>0.54090626108085282</v>
      </c>
      <c r="F127" s="102">
        <v>0.12328734901949703</v>
      </c>
      <c r="G127" s="102">
        <v>0.2448757045975446</v>
      </c>
      <c r="H127" s="102">
        <v>0.35433249247881748</v>
      </c>
      <c r="I127" s="102">
        <v>0.59535870427764503</v>
      </c>
      <c r="J127" s="102">
        <v>0.62084449992798141</v>
      </c>
      <c r="K127" s="102">
        <v>0.54286007345572862</v>
      </c>
      <c r="L127" s="102">
        <v>0.5039381323726182</v>
      </c>
      <c r="M127" s="102">
        <v>0.33240261372715046</v>
      </c>
      <c r="N127" s="102">
        <v>0.42678720255933367</v>
      </c>
      <c r="O127" s="219">
        <v>5.9198686661835049</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1.0396258464755865</v>
      </c>
      <c r="D129" s="90">
        <v>1.0922449293872045</v>
      </c>
      <c r="E129" s="90">
        <v>0.80031485564906713</v>
      </c>
      <c r="F129" s="90">
        <v>0.36549912731100032</v>
      </c>
      <c r="G129" s="90">
        <v>0.54007236011405202</v>
      </c>
      <c r="H129" s="90">
        <v>0.60147247234427592</v>
      </c>
      <c r="I129" s="90">
        <v>0.9696544620576717</v>
      </c>
      <c r="J129" s="90">
        <v>0.97872354749435886</v>
      </c>
      <c r="K129" s="90">
        <v>0.90158169591723047</v>
      </c>
      <c r="L129" s="90">
        <v>0.83059318159939743</v>
      </c>
      <c r="M129" s="90">
        <v>0.66282596050922005</v>
      </c>
      <c r="N129" s="90">
        <v>0.74474099634219426</v>
      </c>
      <c r="O129" s="90">
        <v>9.5273494352012609</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163</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163</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51.867665393021525</v>
      </c>
      <c r="D146" s="130">
        <v>58.244612761246053</v>
      </c>
      <c r="E146" s="130">
        <v>46.558104064971936</v>
      </c>
      <c r="F146" s="130">
        <v>46.074017126879788</v>
      </c>
      <c r="G146" s="130">
        <v>45.944014980961043</v>
      </c>
      <c r="H146" s="130">
        <v>46.084280454189155</v>
      </c>
      <c r="I146" s="130">
        <v>48.352475789560863</v>
      </c>
      <c r="J146" s="130">
        <v>47.421934113510929</v>
      </c>
      <c r="K146" s="130">
        <v>47.418513004407814</v>
      </c>
      <c r="L146" s="130">
        <v>46.135597090736034</v>
      </c>
      <c r="M146" s="130">
        <v>46.166387072664151</v>
      </c>
      <c r="N146" s="130">
        <v>45.944014980961043</v>
      </c>
      <c r="O146" s="220">
        <v>576.21161683311027</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51.867665393021525</v>
      </c>
      <c r="D149" s="157">
        <v>58.244612761246053</v>
      </c>
      <c r="E149" s="157">
        <v>46.558104064971936</v>
      </c>
      <c r="F149" s="157">
        <v>46.074017126879788</v>
      </c>
      <c r="G149" s="157">
        <v>45.944014980961043</v>
      </c>
      <c r="H149" s="157">
        <v>46.084280454189155</v>
      </c>
      <c r="I149" s="157">
        <v>48.352475789560863</v>
      </c>
      <c r="J149" s="157">
        <v>47.421934113510929</v>
      </c>
      <c r="K149" s="157">
        <v>47.418513004407814</v>
      </c>
      <c r="L149" s="157">
        <v>46.135597090736034</v>
      </c>
      <c r="M149" s="157">
        <v>46.166387072664151</v>
      </c>
      <c r="N149" s="157">
        <v>45.944014980961043</v>
      </c>
      <c r="O149" s="157">
        <v>576.21161683311027</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163</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315.78803216661834</v>
      </c>
      <c r="D154" s="146">
        <v>275.48886554853186</v>
      </c>
      <c r="E154" s="146">
        <v>244.13686290409683</v>
      </c>
      <c r="F154" s="146">
        <v>128.94051156016059</v>
      </c>
      <c r="G154" s="146">
        <v>137.53371417502899</v>
      </c>
      <c r="H154" s="146">
        <v>145.39830106096409</v>
      </c>
      <c r="I154" s="146">
        <v>159.93512758470462</v>
      </c>
      <c r="J154" s="146">
        <v>137.6186185574841</v>
      </c>
      <c r="K154" s="146">
        <v>166.80813091363046</v>
      </c>
      <c r="L154" s="146">
        <v>219.64112938357908</v>
      </c>
      <c r="M154" s="146">
        <v>235.862713591323</v>
      </c>
      <c r="N154" s="146">
        <v>295.52652530914344</v>
      </c>
      <c r="O154" s="146">
        <v>2462.6785327552652</v>
      </c>
    </row>
    <row r="155" spans="1:15" s="72" customFormat="1" ht="12" x14ac:dyDescent="0.35">
      <c r="A155" s="80"/>
      <c r="B155" s="94" t="s">
        <v>94</v>
      </c>
      <c r="C155" s="146">
        <v>315.78803216661834</v>
      </c>
      <c r="D155" s="146">
        <v>275.48886554853186</v>
      </c>
      <c r="E155" s="146">
        <v>244.13686290409683</v>
      </c>
      <c r="F155" s="146">
        <v>128.94051156016059</v>
      </c>
      <c r="G155" s="146">
        <v>137.53371417502899</v>
      </c>
      <c r="H155" s="146">
        <v>145.39830106096409</v>
      </c>
      <c r="I155" s="146">
        <v>159.93512758470462</v>
      </c>
      <c r="J155" s="146">
        <v>137.6186185574841</v>
      </c>
      <c r="K155" s="146">
        <v>166.80813091363046</v>
      </c>
      <c r="L155" s="146">
        <v>219.64112938357908</v>
      </c>
      <c r="M155" s="146">
        <v>235.862713591323</v>
      </c>
      <c r="N155" s="146">
        <v>295.52652530914344</v>
      </c>
      <c r="O155" s="146">
        <v>2462.6785327552652</v>
      </c>
    </row>
    <row r="156" spans="1:15" s="72" customFormat="1" ht="12" x14ac:dyDescent="0.35">
      <c r="A156" s="76"/>
      <c r="B156" s="91" t="s">
        <v>95</v>
      </c>
      <c r="C156" s="90">
        <v>52.907291239497113</v>
      </c>
      <c r="D156" s="90">
        <v>59.336857690633259</v>
      </c>
      <c r="E156" s="90">
        <v>47.358418920621006</v>
      </c>
      <c r="F156" s="90">
        <v>46.439516254190785</v>
      </c>
      <c r="G156" s="90">
        <v>46.484087341075096</v>
      </c>
      <c r="H156" s="90">
        <v>46.685752926533432</v>
      </c>
      <c r="I156" s="90">
        <v>49.322130251618532</v>
      </c>
      <c r="J156" s="90">
        <v>48.40065766100529</v>
      </c>
      <c r="K156" s="90">
        <v>48.320094700325043</v>
      </c>
      <c r="L156" s="90">
        <v>46.966190272335432</v>
      </c>
      <c r="M156" s="90">
        <v>46.829213033173367</v>
      </c>
      <c r="N156" s="90">
        <v>46.688755977303238</v>
      </c>
      <c r="O156" s="90">
        <v>585.73896626831151</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3F83-A412-45A8-87BE-A2D50BD8B9B2}">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103</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164</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6.0665762284613338E-2</v>
      </c>
      <c r="D7" s="71">
        <v>4.579292520685057E-2</v>
      </c>
      <c r="E7" s="71">
        <v>4.7916560543523223E-2</v>
      </c>
      <c r="F7" s="71">
        <v>2.0943370099046545E-2</v>
      </c>
      <c r="G7" s="71">
        <v>1.5923279269320842E-2</v>
      </c>
      <c r="H7" s="71">
        <v>6.6304354615353287E-3</v>
      </c>
      <c r="I7" s="71">
        <v>7.1946659851743096E-3</v>
      </c>
      <c r="J7" s="71">
        <v>7.0595300554789527E-3</v>
      </c>
      <c r="K7" s="71">
        <v>7.1949474144869206E-3</v>
      </c>
      <c r="L7" s="71">
        <v>2.8957251957371241E-2</v>
      </c>
      <c r="M7" s="71">
        <v>4.1421622227304444E-2</v>
      </c>
      <c r="N7" s="71">
        <v>5.9990794365721072E-2</v>
      </c>
      <c r="O7" s="202">
        <v>0.3496911448704268</v>
      </c>
    </row>
    <row r="8" spans="1:15" s="72" customFormat="1" ht="12" x14ac:dyDescent="0.35">
      <c r="A8" s="73"/>
      <c r="B8" s="70" t="s">
        <v>154</v>
      </c>
      <c r="C8" s="71">
        <v>0.14050355448340687</v>
      </c>
      <c r="D8" s="71">
        <v>0.13598616294812166</v>
      </c>
      <c r="E8" s="71">
        <v>0.11922661753859898</v>
      </c>
      <c r="F8" s="71">
        <v>0.10244978522176769</v>
      </c>
      <c r="G8" s="71">
        <v>0.11912937223937724</v>
      </c>
      <c r="H8" s="71">
        <v>0.12411708223986595</v>
      </c>
      <c r="I8" s="71">
        <v>0.12914424120070347</v>
      </c>
      <c r="J8" s="71">
        <v>0.10793095285638968</v>
      </c>
      <c r="K8" s="71">
        <v>0.13643559594510868</v>
      </c>
      <c r="L8" s="71">
        <v>0.14109043720318992</v>
      </c>
      <c r="M8" s="71">
        <v>0.14042839197862012</v>
      </c>
      <c r="N8" s="71">
        <v>0.16092357953846426</v>
      </c>
      <c r="O8" s="202">
        <v>1.5573657733936144</v>
      </c>
    </row>
    <row r="9" spans="1:15" s="72" customFormat="1" ht="12" x14ac:dyDescent="0.35">
      <c r="A9" s="148"/>
      <c r="B9" s="70" t="s">
        <v>14</v>
      </c>
      <c r="C9" s="71">
        <v>1.123717959020336E-3</v>
      </c>
      <c r="D9" s="71">
        <v>1.123717959020336E-3</v>
      </c>
      <c r="E9" s="71">
        <v>1.123717959020336E-3</v>
      </c>
      <c r="F9" s="71">
        <v>1.123717959020336E-3</v>
      </c>
      <c r="G9" s="71">
        <v>1.123717959020336E-3</v>
      </c>
      <c r="H9" s="71">
        <v>1.123717959020336E-3</v>
      </c>
      <c r="I9" s="71">
        <v>1.123717959020336E-3</v>
      </c>
      <c r="J9" s="71">
        <v>1.123717959020336E-3</v>
      </c>
      <c r="K9" s="71">
        <v>1.123717959020336E-3</v>
      </c>
      <c r="L9" s="71">
        <v>1.123717959020336E-3</v>
      </c>
      <c r="M9" s="71">
        <v>1.123717959020336E-3</v>
      </c>
      <c r="N9" s="71">
        <v>1.123717959020336E-3</v>
      </c>
      <c r="O9" s="202">
        <v>1.3484615508244029E-2</v>
      </c>
    </row>
    <row r="10" spans="1:15" s="72" customFormat="1" ht="12" x14ac:dyDescent="0.35">
      <c r="A10" s="74"/>
      <c r="B10" s="70" t="s">
        <v>15</v>
      </c>
      <c r="C10" s="71">
        <v>0.25604020386805038</v>
      </c>
      <c r="D10" s="71">
        <v>0.20989306938845684</v>
      </c>
      <c r="E10" s="71">
        <v>0.19801401876665711</v>
      </c>
      <c r="F10" s="71">
        <v>9.4334276248987672E-2</v>
      </c>
      <c r="G10" s="71">
        <v>7.4535487635464651E-2</v>
      </c>
      <c r="H10" s="71">
        <v>5.8839671669072786E-2</v>
      </c>
      <c r="I10" s="71">
        <v>5.4436184949335428E-2</v>
      </c>
      <c r="J10" s="71">
        <v>4.7975473436415478E-2</v>
      </c>
      <c r="K10" s="71">
        <v>6.3724840200884578E-2</v>
      </c>
      <c r="L10" s="71">
        <v>0.13788758918651239</v>
      </c>
      <c r="M10" s="71">
        <v>0.18244607725777195</v>
      </c>
      <c r="N10" s="71">
        <v>0.24472067430497635</v>
      </c>
      <c r="O10" s="202">
        <v>1.6228475669125859</v>
      </c>
    </row>
    <row r="11" spans="1:15" s="72" customFormat="1" ht="12" x14ac:dyDescent="0.35">
      <c r="A11" s="75"/>
      <c r="B11" s="70" t="s">
        <v>16</v>
      </c>
      <c r="C11" s="71">
        <v>1.2887208238569418E-2</v>
      </c>
      <c r="D11" s="71">
        <v>1.1067861812775363E-2</v>
      </c>
      <c r="E11" s="71">
        <v>9.587828481320523E-3</v>
      </c>
      <c r="F11" s="71">
        <v>3.4471514324827326E-3</v>
      </c>
      <c r="G11" s="71">
        <v>2.7287581664879449E-3</v>
      </c>
      <c r="H11" s="71">
        <v>2.1177562172619937E-3</v>
      </c>
      <c r="I11" s="71">
        <v>2.0465224110618897E-3</v>
      </c>
      <c r="J11" s="71">
        <v>1.8033431644265451E-3</v>
      </c>
      <c r="K11" s="71">
        <v>3.9809131527896108E-3</v>
      </c>
      <c r="L11" s="71">
        <v>7.2719629742822658E-3</v>
      </c>
      <c r="M11" s="71">
        <v>1.035179890048234E-2</v>
      </c>
      <c r="N11" s="71">
        <v>1.1391642026504835E-2</v>
      </c>
      <c r="O11" s="202">
        <v>7.8682746978445461E-2</v>
      </c>
    </row>
    <row r="12" spans="1:15" s="72" customFormat="1" ht="12" x14ac:dyDescent="0.35">
      <c r="A12" s="78"/>
      <c r="B12" s="70" t="s">
        <v>17</v>
      </c>
      <c r="C12" s="71">
        <v>0.13001900992846827</v>
      </c>
      <c r="D12" s="71">
        <v>0.12368849544524201</v>
      </c>
      <c r="E12" s="71">
        <v>0.10018860656621591</v>
      </c>
      <c r="F12" s="71">
        <v>5.114982705325162E-2</v>
      </c>
      <c r="G12" s="71">
        <v>8.6507203130365445E-2</v>
      </c>
      <c r="H12" s="71">
        <v>0.12518289962405979</v>
      </c>
      <c r="I12" s="71">
        <v>0.14674649464209258</v>
      </c>
      <c r="J12" s="71">
        <v>0.12941184566346037</v>
      </c>
      <c r="K12" s="71">
        <v>0.13443528394161214</v>
      </c>
      <c r="L12" s="71">
        <v>0.1353462973574357</v>
      </c>
      <c r="M12" s="71">
        <v>9.5055823612894302E-2</v>
      </c>
      <c r="N12" s="71">
        <v>0.12484450126774549</v>
      </c>
      <c r="O12" s="202">
        <v>1.3825762882328436</v>
      </c>
    </row>
    <row r="13" spans="1:15" s="101" customFormat="1" ht="12" x14ac:dyDescent="0.35">
      <c r="A13" s="99"/>
      <c r="B13" s="77" t="s">
        <v>18</v>
      </c>
      <c r="C13" s="100">
        <v>3.6425930724765319E-2</v>
      </c>
      <c r="D13" s="100">
        <v>3.7190658121632976E-2</v>
      </c>
      <c r="E13" s="100">
        <v>3.9980897329006941E-2</v>
      </c>
      <c r="F13" s="100">
        <v>3.5972804165319699E-2</v>
      </c>
      <c r="G13" s="100">
        <v>4.6751209404336955E-2</v>
      </c>
      <c r="H13" s="100">
        <v>3.7923580163649967E-2</v>
      </c>
      <c r="I13" s="100">
        <v>5.9562387622201299E-2</v>
      </c>
      <c r="J13" s="100">
        <v>5.8097964706897653E-2</v>
      </c>
      <c r="K13" s="100">
        <v>5.7712972687124872E-2</v>
      </c>
      <c r="L13" s="100">
        <v>5.0118208394001579E-2</v>
      </c>
      <c r="M13" s="100">
        <v>5.103439743942001E-2</v>
      </c>
      <c r="N13" s="100">
        <v>4.9247661776705018E-2</v>
      </c>
      <c r="O13" s="205">
        <v>0.56001867253506243</v>
      </c>
    </row>
    <row r="14" spans="1:15" s="72" customFormat="1" ht="12" x14ac:dyDescent="0.35">
      <c r="A14" s="80"/>
      <c r="B14" s="104" t="s">
        <v>438</v>
      </c>
      <c r="C14" s="105">
        <v>0.60123945676212864</v>
      </c>
      <c r="D14" s="105">
        <v>0.52755223276046681</v>
      </c>
      <c r="E14" s="105">
        <v>0.4760573498553361</v>
      </c>
      <c r="F14" s="105">
        <v>0.27344812801455659</v>
      </c>
      <c r="G14" s="105">
        <v>0.29994781840003648</v>
      </c>
      <c r="H14" s="105">
        <v>0.31801156317081614</v>
      </c>
      <c r="I14" s="105">
        <v>0.34069182714738799</v>
      </c>
      <c r="J14" s="105">
        <v>0.29530486313519133</v>
      </c>
      <c r="K14" s="105">
        <v>0.34689529861390223</v>
      </c>
      <c r="L14" s="105">
        <v>0.45167725663781189</v>
      </c>
      <c r="M14" s="105">
        <v>0.47082743193609344</v>
      </c>
      <c r="N14" s="105">
        <v>0.60299490946243228</v>
      </c>
      <c r="O14" s="105">
        <v>5.0046481358961605</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3">
        <v>0</v>
      </c>
    </row>
    <row r="17" spans="1:15" s="107" customFormat="1" ht="12" hidden="1" x14ac:dyDescent="0.35">
      <c r="A17" s="106"/>
      <c r="B17" s="104" t="s">
        <v>438</v>
      </c>
      <c r="C17" s="105">
        <v>0.60123945676212864</v>
      </c>
      <c r="D17" s="105">
        <v>0.52755223276046681</v>
      </c>
      <c r="E17" s="105">
        <v>0.4760573498553361</v>
      </c>
      <c r="F17" s="105">
        <v>0.27344812801455659</v>
      </c>
      <c r="G17" s="105">
        <v>0.29994781840003648</v>
      </c>
      <c r="H17" s="105">
        <v>0.31801156317081614</v>
      </c>
      <c r="I17" s="105">
        <v>0.34069182714738799</v>
      </c>
      <c r="J17" s="105">
        <v>0.29530486313519133</v>
      </c>
      <c r="K17" s="105">
        <v>0.34689529861390223</v>
      </c>
      <c r="L17" s="105">
        <v>0.45167725663781189</v>
      </c>
      <c r="M17" s="105">
        <v>0.47082743193609344</v>
      </c>
      <c r="N17" s="105">
        <v>0.60299490946243228</v>
      </c>
      <c r="O17" s="105">
        <v>5.0046481358961605</v>
      </c>
    </row>
    <row r="18" spans="1:15" s="101" customFormat="1" ht="12" x14ac:dyDescent="0.35">
      <c r="A18" s="99"/>
      <c r="B18" s="77" t="s">
        <v>21</v>
      </c>
      <c r="C18" s="100">
        <v>3.6425930724765319E-2</v>
      </c>
      <c r="D18" s="100">
        <v>3.7190658121632976E-2</v>
      </c>
      <c r="E18" s="100">
        <v>3.9980897329006941E-2</v>
      </c>
      <c r="F18" s="100">
        <v>3.5972804165319699E-2</v>
      </c>
      <c r="G18" s="100">
        <v>4.6751209404336955E-2</v>
      </c>
      <c r="H18" s="100">
        <v>3.7923580163649967E-2</v>
      </c>
      <c r="I18" s="100">
        <v>5.9562387622201299E-2</v>
      </c>
      <c r="J18" s="100">
        <v>5.8097964706897653E-2</v>
      </c>
      <c r="K18" s="100">
        <v>5.7712972687124872E-2</v>
      </c>
      <c r="L18" s="100">
        <v>5.0118208394001579E-2</v>
      </c>
      <c r="M18" s="100">
        <v>5.103439743942001E-2</v>
      </c>
      <c r="N18" s="100">
        <v>4.9247661776705018E-2</v>
      </c>
      <c r="O18" s="205">
        <v>0.56001867253506243</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164</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2.6290715305478814E-3</v>
      </c>
      <c r="D25" s="82">
        <v>2.3471173786087118E-3</v>
      </c>
      <c r="E25" s="82">
        <v>2.3438018471944981E-3</v>
      </c>
      <c r="F25" s="82">
        <v>1.9492018008923837E-3</v>
      </c>
      <c r="G25" s="82">
        <v>2.0197936103743585E-3</v>
      </c>
      <c r="H25" s="82">
        <v>2.075856483360357E-3</v>
      </c>
      <c r="I25" s="82">
        <v>2.472485070457438E-3</v>
      </c>
      <c r="J25" s="82">
        <v>2.307796400265209E-3</v>
      </c>
      <c r="K25" s="82">
        <v>2.3449657915350038E-3</v>
      </c>
      <c r="L25" s="82">
        <v>2.0017817078764647E-3</v>
      </c>
      <c r="M25" s="82">
        <v>2.2824679051453539E-3</v>
      </c>
      <c r="N25" s="82">
        <v>2.58203989236552E-3</v>
      </c>
      <c r="O25" s="206">
        <v>2.7356379418623178E-2</v>
      </c>
    </row>
    <row r="26" spans="1:15" s="72" customFormat="1" ht="12" x14ac:dyDescent="0.35">
      <c r="A26" s="69"/>
      <c r="B26" s="81" t="s">
        <v>25</v>
      </c>
      <c r="C26" s="82">
        <v>5.3005185079883367E-2</v>
      </c>
      <c r="D26" s="82">
        <v>3.8543848092894128E-2</v>
      </c>
      <c r="E26" s="82">
        <v>4.1150833695157603E-2</v>
      </c>
      <c r="F26" s="82">
        <v>1.49354980121582E-2</v>
      </c>
      <c r="G26" s="82">
        <v>9.8063471314437031E-3</v>
      </c>
      <c r="H26" s="82">
        <v>3.1799791336526565E-5</v>
      </c>
      <c r="I26" s="82">
        <v>2.8266481188023614E-5</v>
      </c>
      <c r="J26" s="82">
        <v>2.3555400990019683E-5</v>
      </c>
      <c r="K26" s="82">
        <v>3.5333101485029516E-5</v>
      </c>
      <c r="L26" s="82">
        <v>2.198116472888163E-2</v>
      </c>
      <c r="M26" s="82">
        <v>3.4525422054088588E-2</v>
      </c>
      <c r="N26" s="82">
        <v>5.3180200870485195E-2</v>
      </c>
      <c r="O26" s="206">
        <v>0.26724745443999204</v>
      </c>
    </row>
    <row r="27" spans="1:15" s="72" customFormat="1" ht="12" x14ac:dyDescent="0.35">
      <c r="A27" s="69"/>
      <c r="B27" s="81" t="s">
        <v>26</v>
      </c>
      <c r="C27" s="82">
        <v>3.0815746483457457E-3</v>
      </c>
      <c r="D27" s="82">
        <v>2.95354748522323E-3</v>
      </c>
      <c r="E27" s="82">
        <v>2.4773991211690187E-3</v>
      </c>
      <c r="F27" s="82">
        <v>2.1198490548976876E-3</v>
      </c>
      <c r="G27" s="82">
        <v>2.1573265817052332E-3</v>
      </c>
      <c r="H27" s="82">
        <v>2.5828201656891122E-3</v>
      </c>
      <c r="I27" s="82">
        <v>2.7529244719283284E-3</v>
      </c>
      <c r="J27" s="82">
        <v>2.7915027426351404E-3</v>
      </c>
      <c r="K27" s="82">
        <v>2.8719029035897225E-3</v>
      </c>
      <c r="L27" s="82">
        <v>3.0302566622702281E-3</v>
      </c>
      <c r="M27" s="82">
        <v>2.6675206046747335E-3</v>
      </c>
      <c r="N27" s="82">
        <v>2.2810530143304417E-3</v>
      </c>
      <c r="O27" s="206">
        <v>3.1767677456458622E-2</v>
      </c>
    </row>
    <row r="28" spans="1:15" s="72" customFormat="1" ht="12" x14ac:dyDescent="0.35">
      <c r="A28" s="69"/>
      <c r="B28" s="81" t="s">
        <v>121</v>
      </c>
      <c r="C28" s="82">
        <v>2.9969999110668566E-4</v>
      </c>
      <c r="D28" s="82">
        <v>3.0008246632150243E-4</v>
      </c>
      <c r="E28" s="82">
        <v>2.9665298595667709E-4</v>
      </c>
      <c r="F28" s="82">
        <v>2.9466240863049316E-4</v>
      </c>
      <c r="G28" s="82">
        <v>2.9590367577746359E-4</v>
      </c>
      <c r="H28" s="82">
        <v>2.9615391978418383E-4</v>
      </c>
      <c r="I28" s="82">
        <v>2.9730276726958141E-4</v>
      </c>
      <c r="J28" s="82">
        <v>2.9332729998100273E-4</v>
      </c>
      <c r="K28" s="82">
        <v>2.9870470244359375E-4</v>
      </c>
      <c r="L28" s="82">
        <v>2.9776770925934011E-4</v>
      </c>
      <c r="M28" s="82">
        <v>2.9835350772961704E-4</v>
      </c>
      <c r="N28" s="82">
        <v>2.9788856573985839E-4</v>
      </c>
      <c r="O28" s="206">
        <v>3.5664999999999989E-3</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87">
        <v>9.5946849089343228E-6</v>
      </c>
      <c r="D31" s="87">
        <v>7.6934339822791335E-6</v>
      </c>
      <c r="E31" s="87">
        <v>7.236544224710833E-6</v>
      </c>
      <c r="F31" s="87">
        <v>3.5224726470588372E-6</v>
      </c>
      <c r="G31" s="87">
        <v>3.2719201993600916E-6</v>
      </c>
      <c r="H31" s="87">
        <v>3.1687515444253139E-6</v>
      </c>
      <c r="I31" s="87">
        <v>3.0508445102141392E-6</v>
      </c>
      <c r="J31" s="87">
        <v>2.7118617868570126E-6</v>
      </c>
      <c r="K31" s="87">
        <v>3.4045656128476625E-6</v>
      </c>
      <c r="L31" s="87">
        <v>5.6447992628599788E-6</v>
      </c>
      <c r="M31" s="87">
        <v>7.2218058454344372E-6</v>
      </c>
      <c r="N31" s="87">
        <v>8.9756729793256577E-6</v>
      </c>
      <c r="O31" s="214">
        <v>6.5497357504307435E-5</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7">
        <v>0</v>
      </c>
    </row>
    <row r="33" spans="1:15" s="72" customFormat="1" ht="12" x14ac:dyDescent="0.35">
      <c r="A33" s="69"/>
      <c r="B33" s="81" t="s">
        <v>388</v>
      </c>
      <c r="C33" s="82">
        <v>1.6406363498207234E-3</v>
      </c>
      <c r="D33" s="82">
        <v>1.6406363498207234E-3</v>
      </c>
      <c r="E33" s="82">
        <v>1.6406363498207234E-3</v>
      </c>
      <c r="F33" s="82">
        <v>1.6406363498207234E-3</v>
      </c>
      <c r="G33" s="82">
        <v>1.6406363498207234E-3</v>
      </c>
      <c r="H33" s="82">
        <v>1.6406363498207234E-3</v>
      </c>
      <c r="I33" s="82">
        <v>1.6406363498207234E-3</v>
      </c>
      <c r="J33" s="82">
        <v>1.6406363498207234E-3</v>
      </c>
      <c r="K33" s="82">
        <v>1.6406363498207234E-3</v>
      </c>
      <c r="L33" s="82">
        <v>1.6406363498207234E-3</v>
      </c>
      <c r="M33" s="82">
        <v>1.6406363498207234E-3</v>
      </c>
      <c r="N33" s="82">
        <v>1.6406363498207234E-3</v>
      </c>
      <c r="O33" s="206">
        <v>1.9687636197848676E-2</v>
      </c>
    </row>
    <row r="34" spans="1:15" s="72" customFormat="1" ht="12" x14ac:dyDescent="0.35">
      <c r="A34" s="69"/>
      <c r="B34" s="108" t="s">
        <v>122</v>
      </c>
      <c r="C34" s="109">
        <v>6.0665762284613338E-2</v>
      </c>
      <c r="D34" s="109">
        <v>4.579292520685057E-2</v>
      </c>
      <c r="E34" s="109">
        <v>4.7916560543523223E-2</v>
      </c>
      <c r="F34" s="109">
        <v>2.0943370099046545E-2</v>
      </c>
      <c r="G34" s="109">
        <v>1.5923279269320842E-2</v>
      </c>
      <c r="H34" s="109">
        <v>6.6304354615353287E-3</v>
      </c>
      <c r="I34" s="109">
        <v>7.1946659851743096E-3</v>
      </c>
      <c r="J34" s="109">
        <v>7.0595300554789527E-3</v>
      </c>
      <c r="K34" s="109">
        <v>7.1949474144869206E-3</v>
      </c>
      <c r="L34" s="109">
        <v>2.8957251957371241E-2</v>
      </c>
      <c r="M34" s="109">
        <v>4.1421622227304444E-2</v>
      </c>
      <c r="N34" s="109">
        <v>5.9990794365721072E-2</v>
      </c>
      <c r="O34" s="109">
        <v>0.3496911448704268</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164</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1.0582956602847448E-2</v>
      </c>
      <c r="D38" s="82">
        <v>1.0225361630696966E-2</v>
      </c>
      <c r="E38" s="82">
        <v>1.0253941567408099E-2</v>
      </c>
      <c r="F38" s="82">
        <v>9.9459995105106343E-3</v>
      </c>
      <c r="G38" s="82">
        <v>1.0264893673282673E-2</v>
      </c>
      <c r="H38" s="82">
        <v>1.0305146587960137E-2</v>
      </c>
      <c r="I38" s="82">
        <v>1.0117861727099393E-2</v>
      </c>
      <c r="J38" s="82">
        <v>9.9997948283846016E-3</v>
      </c>
      <c r="K38" s="82">
        <v>1.0086629831589146E-2</v>
      </c>
      <c r="L38" s="82">
        <v>1.0959019137488273E-2</v>
      </c>
      <c r="M38" s="82">
        <v>1.1154301051863184E-2</v>
      </c>
      <c r="N38" s="82">
        <v>1.5911043300389813E-2</v>
      </c>
      <c r="O38" s="206">
        <v>0.12980694944952037</v>
      </c>
    </row>
    <row r="39" spans="1:15" s="72" customFormat="1" ht="12" x14ac:dyDescent="0.35">
      <c r="A39" s="73"/>
      <c r="B39" s="83" t="s">
        <v>31</v>
      </c>
      <c r="C39" s="87">
        <v>8.5274182051911659E-4</v>
      </c>
      <c r="D39" s="87">
        <v>1.0760611746096628E-3</v>
      </c>
      <c r="E39" s="87">
        <v>1.4352596020497758E-3</v>
      </c>
      <c r="F39" s="87">
        <v>1.8372053878233725E-3</v>
      </c>
      <c r="G39" s="87">
        <v>2.2607085442681498E-3</v>
      </c>
      <c r="H39" s="87">
        <v>2.4160808889529435E-3</v>
      </c>
      <c r="I39" s="87">
        <v>3.0856344782568901E-3</v>
      </c>
      <c r="J39" s="87">
        <v>1.7904209798894029E-3</v>
      </c>
      <c r="K39" s="87">
        <v>2.9965647772366502E-3</v>
      </c>
      <c r="L39" s="87">
        <v>2.6841958263432546E-3</v>
      </c>
      <c r="M39" s="87">
        <v>2.1038371913149221E-3</v>
      </c>
      <c r="N39" s="87">
        <v>1.0309121585046731E-3</v>
      </c>
      <c r="O39" s="214">
        <v>2.3569622829768815E-2</v>
      </c>
    </row>
    <row r="40" spans="1:15" s="72" customFormat="1" ht="12" x14ac:dyDescent="0.35">
      <c r="A40" s="73"/>
      <c r="B40" s="83" t="s">
        <v>32</v>
      </c>
      <c r="C40" s="82">
        <v>6.6958129916729471E-4</v>
      </c>
      <c r="D40" s="82">
        <v>6.3404683592271384E-4</v>
      </c>
      <c r="E40" s="82">
        <v>6.3996749175668937E-4</v>
      </c>
      <c r="F40" s="82">
        <v>6.0328872929955391E-4</v>
      </c>
      <c r="G40" s="82">
        <v>6.0380598594634053E-4</v>
      </c>
      <c r="H40" s="82">
        <v>5.9641223946368515E-4</v>
      </c>
      <c r="I40" s="82">
        <v>5.8994844153205709E-4</v>
      </c>
      <c r="J40" s="82">
        <v>5.9049021750612796E-4</v>
      </c>
      <c r="K40" s="82">
        <v>5.9296594124608323E-4</v>
      </c>
      <c r="L40" s="82">
        <v>6.5521835414470125E-4</v>
      </c>
      <c r="M40" s="82">
        <v>6.7578351655145342E-4</v>
      </c>
      <c r="N40" s="82">
        <v>9.2760135125743168E-4</v>
      </c>
      <c r="O40" s="206">
        <v>7.7791104037941324E-3</v>
      </c>
    </row>
    <row r="41" spans="1:15" s="72" customFormat="1" ht="12" x14ac:dyDescent="0.35">
      <c r="A41" s="73"/>
      <c r="B41" s="83" t="s">
        <v>33</v>
      </c>
      <c r="C41" s="82">
        <v>1.2131408996611257E-2</v>
      </c>
      <c r="D41" s="82">
        <v>9.6595287344215536E-3</v>
      </c>
      <c r="E41" s="82">
        <v>9.8549709663448126E-3</v>
      </c>
      <c r="F41" s="82">
        <v>1.1478500373563594E-2</v>
      </c>
      <c r="G41" s="82">
        <v>1.1655012843077649E-2</v>
      </c>
      <c r="H41" s="82">
        <v>1.1622776048017393E-2</v>
      </c>
      <c r="I41" s="82">
        <v>1.172178638627849E-2</v>
      </c>
      <c r="J41" s="82">
        <v>1.154744227934466E-2</v>
      </c>
      <c r="K41" s="82">
        <v>1.5240263973293E-2</v>
      </c>
      <c r="L41" s="82">
        <v>1.5229709679564701E-2</v>
      </c>
      <c r="M41" s="82">
        <v>1.2803059020680994E-2</v>
      </c>
      <c r="N41" s="82">
        <v>1.793156310667535E-2</v>
      </c>
      <c r="O41" s="206">
        <v>0.15087602240787346</v>
      </c>
    </row>
    <row r="42" spans="1:15" s="72" customFormat="1" ht="12" x14ac:dyDescent="0.35">
      <c r="A42" s="73"/>
      <c r="B42" s="83" t="s">
        <v>34</v>
      </c>
      <c r="C42" s="82">
        <v>4.4953642275548829E-2</v>
      </c>
      <c r="D42" s="82">
        <v>4.5222256779359767E-2</v>
      </c>
      <c r="E42" s="82">
        <v>3.3469815961341444E-2</v>
      </c>
      <c r="F42" s="82">
        <v>2.5277561779883561E-2</v>
      </c>
      <c r="G42" s="82">
        <v>3.0007295539481577E-2</v>
      </c>
      <c r="H42" s="82">
        <v>3.1325594588545516E-2</v>
      </c>
      <c r="I42" s="82">
        <v>3.4978608353769605E-2</v>
      </c>
      <c r="J42" s="82">
        <v>2.328333608444939E-2</v>
      </c>
      <c r="K42" s="82">
        <v>3.9092830503252851E-2</v>
      </c>
      <c r="L42" s="82">
        <v>3.7715426592067759E-2</v>
      </c>
      <c r="M42" s="82">
        <v>4.0035891238049785E-2</v>
      </c>
      <c r="N42" s="82">
        <v>3.9005823905481643E-2</v>
      </c>
      <c r="O42" s="206">
        <v>0.42436808360123174</v>
      </c>
    </row>
    <row r="43" spans="1:15" s="72" customFormat="1" ht="12" x14ac:dyDescent="0.35">
      <c r="A43" s="73"/>
      <c r="B43" s="83" t="s">
        <v>35</v>
      </c>
      <c r="C43" s="82">
        <v>5.666377727591581E-3</v>
      </c>
      <c r="D43" s="82">
        <v>5.2327426934145682E-3</v>
      </c>
      <c r="E43" s="82">
        <v>5.0781747434888629E-3</v>
      </c>
      <c r="F43" s="82">
        <v>3.5352210475123043E-3</v>
      </c>
      <c r="G43" s="82">
        <v>4.0089298602601622E-3</v>
      </c>
      <c r="H43" s="82">
        <v>4.5201599048489598E-3</v>
      </c>
      <c r="I43" s="82">
        <v>4.7795705391159224E-3</v>
      </c>
      <c r="J43" s="82">
        <v>3.4910975247875752E-3</v>
      </c>
      <c r="K43" s="82">
        <v>5.016723540009517E-3</v>
      </c>
      <c r="L43" s="82">
        <v>5.1596666194820137E-3</v>
      </c>
      <c r="M43" s="82">
        <v>4.9534974569441833E-3</v>
      </c>
      <c r="N43" s="82">
        <v>4.6491811160196865E-3</v>
      </c>
      <c r="O43" s="206">
        <v>5.6091342773475335E-2</v>
      </c>
    </row>
    <row r="44" spans="1:15" s="72" customFormat="1" ht="12" x14ac:dyDescent="0.35">
      <c r="A44" s="73"/>
      <c r="B44" s="83" t="s">
        <v>36</v>
      </c>
      <c r="C44" s="82">
        <v>3.8046932741824871E-2</v>
      </c>
      <c r="D44" s="82">
        <v>3.7401395962946157E-2</v>
      </c>
      <c r="E44" s="82">
        <v>3.1465372348327414E-2</v>
      </c>
      <c r="F44" s="82">
        <v>2.2864433420531599E-2</v>
      </c>
      <c r="G44" s="82">
        <v>3.2917525357593527E-2</v>
      </c>
      <c r="H44" s="82">
        <v>3.5984552887096434E-2</v>
      </c>
      <c r="I44" s="82">
        <v>3.6838712910554759E-2</v>
      </c>
      <c r="J44" s="82">
        <v>3.0112901454017477E-2</v>
      </c>
      <c r="K44" s="82">
        <v>3.6420053874458243E-2</v>
      </c>
      <c r="L44" s="82">
        <v>3.9563843617047754E-2</v>
      </c>
      <c r="M44" s="82">
        <v>3.9262068392557567E-2</v>
      </c>
      <c r="N44" s="82">
        <v>3.8731133812753241E-2</v>
      </c>
      <c r="O44" s="206">
        <v>0.41960892677970901</v>
      </c>
    </row>
    <row r="45" spans="1:15" s="72" customFormat="1" ht="12" x14ac:dyDescent="0.35">
      <c r="A45" s="73"/>
      <c r="B45" s="83" t="s">
        <v>37</v>
      </c>
      <c r="C45" s="82">
        <v>1.1615818925609114E-2</v>
      </c>
      <c r="D45" s="82">
        <v>1.1233406944221438E-2</v>
      </c>
      <c r="E45" s="82">
        <v>1.1362553966077689E-2</v>
      </c>
      <c r="F45" s="82">
        <v>1.1227070637919254E-2</v>
      </c>
      <c r="G45" s="82">
        <v>1.1466981990088027E-2</v>
      </c>
      <c r="H45" s="82">
        <v>1.1467024188730659E-2</v>
      </c>
      <c r="I45" s="82">
        <v>1.1322367140112392E-2</v>
      </c>
      <c r="J45" s="82">
        <v>1.1298590054714144E-2</v>
      </c>
      <c r="K45" s="82">
        <v>1.1299671535253892E-2</v>
      </c>
      <c r="L45" s="82">
        <v>1.2128362974117766E-2</v>
      </c>
      <c r="M45" s="82">
        <v>1.2273067312165062E-2</v>
      </c>
      <c r="N45" s="82">
        <v>1.7211406951444245E-2</v>
      </c>
      <c r="O45" s="206">
        <v>0.14390632262045369</v>
      </c>
    </row>
    <row r="46" spans="1:15" s="72" customFormat="1" ht="12" x14ac:dyDescent="0.35">
      <c r="A46" s="73"/>
      <c r="B46" s="83" t="s">
        <v>38</v>
      </c>
      <c r="C46" s="82">
        <v>1.5984094093687364E-2</v>
      </c>
      <c r="D46" s="82">
        <v>1.5301362192528834E-2</v>
      </c>
      <c r="E46" s="82">
        <v>1.5666560891804186E-2</v>
      </c>
      <c r="F46" s="82">
        <v>1.5680504334723819E-2</v>
      </c>
      <c r="G46" s="82">
        <v>1.5944218445379132E-2</v>
      </c>
      <c r="H46" s="82">
        <v>1.5879334906250205E-2</v>
      </c>
      <c r="I46" s="82">
        <v>1.5709751223983957E-2</v>
      </c>
      <c r="J46" s="82">
        <v>1.5816879433296297E-2</v>
      </c>
      <c r="K46" s="82">
        <v>1.5689891968769323E-2</v>
      </c>
      <c r="L46" s="82">
        <v>1.699499440293371E-2</v>
      </c>
      <c r="M46" s="82">
        <v>1.7166886798492976E-2</v>
      </c>
      <c r="N46" s="82">
        <v>2.5524913835938148E-2</v>
      </c>
      <c r="O46" s="206">
        <v>0.20135939252778795</v>
      </c>
    </row>
    <row r="47" spans="1:15" s="72" customFormat="1" ht="12" x14ac:dyDescent="0.35">
      <c r="A47" s="73"/>
      <c r="B47" s="110" t="s">
        <v>39</v>
      </c>
      <c r="C47" s="111">
        <v>0.14050355448340687</v>
      </c>
      <c r="D47" s="111">
        <v>0.13598616294812166</v>
      </c>
      <c r="E47" s="111">
        <v>0.11922661753859898</v>
      </c>
      <c r="F47" s="111">
        <v>0.10244978522176769</v>
      </c>
      <c r="G47" s="111">
        <v>0.11912937223937724</v>
      </c>
      <c r="H47" s="111">
        <v>0.12411708223986595</v>
      </c>
      <c r="I47" s="111">
        <v>0.12914424120070347</v>
      </c>
      <c r="J47" s="111">
        <v>0.10793095285638968</v>
      </c>
      <c r="K47" s="111">
        <v>0.13643559594510868</v>
      </c>
      <c r="L47" s="111">
        <v>0.14109043720318992</v>
      </c>
      <c r="M47" s="111">
        <v>0.14042839197862012</v>
      </c>
      <c r="N47" s="111">
        <v>0.16092357953846426</v>
      </c>
      <c r="O47" s="111">
        <v>1.5573657733936144</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164</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1.123717959020336E-3</v>
      </c>
      <c r="D52" s="82">
        <v>1.123717959020336E-3</v>
      </c>
      <c r="E52" s="82">
        <v>1.123717959020336E-3</v>
      </c>
      <c r="F52" s="82">
        <v>1.123717959020336E-3</v>
      </c>
      <c r="G52" s="82">
        <v>1.123717959020336E-3</v>
      </c>
      <c r="H52" s="82">
        <v>1.123717959020336E-3</v>
      </c>
      <c r="I52" s="82">
        <v>1.123717959020336E-3</v>
      </c>
      <c r="J52" s="82">
        <v>1.123717959020336E-3</v>
      </c>
      <c r="K52" s="82">
        <v>1.123717959020336E-3</v>
      </c>
      <c r="L52" s="82">
        <v>1.123717959020336E-3</v>
      </c>
      <c r="M52" s="82">
        <v>1.123717959020336E-3</v>
      </c>
      <c r="N52" s="82">
        <v>1.123717959020336E-3</v>
      </c>
      <c r="O52" s="206">
        <v>1.3484615508244029E-2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1.123717959020336E-3</v>
      </c>
      <c r="D55" s="152">
        <v>1.123717959020336E-3</v>
      </c>
      <c r="E55" s="152">
        <v>1.123717959020336E-3</v>
      </c>
      <c r="F55" s="152">
        <v>1.123717959020336E-3</v>
      </c>
      <c r="G55" s="152">
        <v>1.123717959020336E-3</v>
      </c>
      <c r="H55" s="152">
        <v>1.123717959020336E-3</v>
      </c>
      <c r="I55" s="152">
        <v>1.123717959020336E-3</v>
      </c>
      <c r="J55" s="152">
        <v>1.123717959020336E-3</v>
      </c>
      <c r="K55" s="152">
        <v>1.123717959020336E-3</v>
      </c>
      <c r="L55" s="152">
        <v>1.123717959020336E-3</v>
      </c>
      <c r="M55" s="152">
        <v>1.123717959020336E-3</v>
      </c>
      <c r="N55" s="152">
        <v>1.123717959020336E-3</v>
      </c>
      <c r="O55" s="152">
        <v>1.3484615508244029E-2</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164</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0.23712985912652149</v>
      </c>
      <c r="D59" s="95">
        <v>0.19338813499939278</v>
      </c>
      <c r="E59" s="95">
        <v>0.18219052705377492</v>
      </c>
      <c r="F59" s="95">
        <v>8.4017629330247326E-2</v>
      </c>
      <c r="G59" s="95">
        <v>6.5206262098098877E-2</v>
      </c>
      <c r="H59" s="95">
        <v>4.9927920064964104E-2</v>
      </c>
      <c r="I59" s="95">
        <v>4.5354603576692264E-2</v>
      </c>
      <c r="J59" s="95">
        <v>3.9258220960308642E-2</v>
      </c>
      <c r="K59" s="95">
        <v>5.4533487068006516E-2</v>
      </c>
      <c r="L59" s="95">
        <v>0.12521833438444147</v>
      </c>
      <c r="M59" s="95">
        <v>0.16742912551153374</v>
      </c>
      <c r="N59" s="95">
        <v>0.22644872356532286</v>
      </c>
      <c r="O59" s="95">
        <v>1.4701028277393049</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2.5438090142221856E-6</v>
      </c>
      <c r="D63" s="95">
        <v>2.3463621752662307E-6</v>
      </c>
      <c r="E63" s="95">
        <v>1.9074762197248419E-6</v>
      </c>
      <c r="F63" s="95">
        <v>8.2515544380602152E-7</v>
      </c>
      <c r="G63" s="95">
        <v>1.6342078325837478E-6</v>
      </c>
      <c r="H63" s="95">
        <v>2.5331485604414142E-6</v>
      </c>
      <c r="I63" s="95">
        <v>3.1688929379765095E-6</v>
      </c>
      <c r="J63" s="95">
        <v>2.8911415820862013E-6</v>
      </c>
      <c r="K63" s="95">
        <v>2.749908205290053E-6</v>
      </c>
      <c r="L63" s="95">
        <v>2.652816583321562E-6</v>
      </c>
      <c r="M63" s="95">
        <v>1.5513702593320271E-6</v>
      </c>
      <c r="N63" s="95">
        <v>2.3958454378673659E-6</v>
      </c>
      <c r="O63" s="95">
        <v>2.7200134251918156E-5</v>
      </c>
    </row>
    <row r="64" spans="1:15" s="97" customFormat="1" ht="12.5" x14ac:dyDescent="0.35">
      <c r="A64" s="74"/>
      <c r="B64" s="81" t="s">
        <v>375</v>
      </c>
      <c r="C64" s="95">
        <v>5.7137238333333342E-3</v>
      </c>
      <c r="D64" s="95">
        <v>5.7137238333333342E-3</v>
      </c>
      <c r="E64" s="95">
        <v>5.7137238333333342E-3</v>
      </c>
      <c r="F64" s="95">
        <v>5.7137238333333342E-3</v>
      </c>
      <c r="G64" s="95">
        <v>5.7137238333333342E-3</v>
      </c>
      <c r="H64" s="95">
        <v>5.7137238333333342E-3</v>
      </c>
      <c r="I64" s="95">
        <v>5.7137238333333342E-3</v>
      </c>
      <c r="J64" s="95">
        <v>5.7137238333333342E-3</v>
      </c>
      <c r="K64" s="95">
        <v>5.7137238333333342E-3</v>
      </c>
      <c r="L64" s="95">
        <v>5.7137238333333342E-3</v>
      </c>
      <c r="M64" s="95">
        <v>5.7137238333333342E-3</v>
      </c>
      <c r="N64" s="95">
        <v>5.7137238333333342E-3</v>
      </c>
      <c r="O64" s="95">
        <v>6.8564686000000027E-2</v>
      </c>
    </row>
    <row r="65" spans="1:15" s="97" customFormat="1" ht="12.5" x14ac:dyDescent="0.35">
      <c r="A65" s="74"/>
      <c r="B65" s="81" t="s">
        <v>376</v>
      </c>
      <c r="C65" s="95">
        <v>5.5769430175581335E-5</v>
      </c>
      <c r="D65" s="95">
        <v>5.5774348748883638E-5</v>
      </c>
      <c r="E65" s="95">
        <v>5.5779645673978431E-5</v>
      </c>
      <c r="F65" s="95">
        <v>5.5781537432940863E-5</v>
      </c>
      <c r="G65" s="95">
        <v>5.5781159081148374E-5</v>
      </c>
      <c r="H65" s="95">
        <v>2.0429908030575764E-4</v>
      </c>
      <c r="I65" s="95">
        <v>3.5281851493753702E-4</v>
      </c>
      <c r="J65" s="95">
        <v>3.5282873043593409E-4</v>
      </c>
      <c r="K65" s="95">
        <v>2.0432669998660908E-4</v>
      </c>
      <c r="L65" s="95">
        <v>5.5824669537284182E-5</v>
      </c>
      <c r="M65" s="95">
        <v>5.5829966462378975E-5</v>
      </c>
      <c r="N65" s="95">
        <v>5.5830344814171471E-5</v>
      </c>
      <c r="O65" s="95">
        <v>1.5606441275922054E-3</v>
      </c>
    </row>
    <row r="66" spans="1:15" s="72" customFormat="1" ht="12" x14ac:dyDescent="0.35">
      <c r="A66" s="222"/>
      <c r="B66" s="223" t="s">
        <v>377</v>
      </c>
      <c r="C66" s="225">
        <v>0.24290189619904459</v>
      </c>
      <c r="D66" s="225">
        <v>0.19915997954365025</v>
      </c>
      <c r="E66" s="225">
        <v>0.18796193800900196</v>
      </c>
      <c r="F66" s="225">
        <v>8.9787959856457406E-2</v>
      </c>
      <c r="G66" s="225">
        <v>7.0977401298345941E-2</v>
      </c>
      <c r="H66" s="225">
        <v>5.5848476127163642E-2</v>
      </c>
      <c r="I66" s="225">
        <v>5.1424314817901114E-2</v>
      </c>
      <c r="J66" s="225">
        <v>4.5327664665659996E-2</v>
      </c>
      <c r="K66" s="225">
        <v>6.0454287509531753E-2</v>
      </c>
      <c r="L66" s="225">
        <v>0.13099053570389541</v>
      </c>
      <c r="M66" s="225">
        <v>0.1732002306815888</v>
      </c>
      <c r="N66" s="225">
        <v>0.23222067358890824</v>
      </c>
      <c r="O66" s="226">
        <v>1.5402553580011491</v>
      </c>
    </row>
    <row r="67" spans="1:15" s="72" customFormat="1" ht="12" x14ac:dyDescent="0.35">
      <c r="A67" s="222"/>
      <c r="B67" s="81" t="s">
        <v>378</v>
      </c>
      <c r="C67" s="95">
        <v>1.2894189627132067E-2</v>
      </c>
      <c r="D67" s="95">
        <v>1.0474709595546789E-2</v>
      </c>
      <c r="E67" s="95">
        <v>9.8317045699820148E-3</v>
      </c>
      <c r="F67" s="95">
        <v>4.3835863838907613E-3</v>
      </c>
      <c r="G67" s="95">
        <v>3.3600042247081555E-3</v>
      </c>
      <c r="H67" s="95">
        <v>2.5012006746455654E-3</v>
      </c>
      <c r="I67" s="95">
        <v>2.2648998810262818E-3</v>
      </c>
      <c r="J67" s="95">
        <v>1.9385124038483542E-3</v>
      </c>
      <c r="K67" s="95">
        <v>2.8042252230528393E-3</v>
      </c>
      <c r="L67" s="95">
        <v>6.6890346065536519E-3</v>
      </c>
      <c r="M67" s="95">
        <v>9.0219706670892925E-3</v>
      </c>
      <c r="N67" s="95">
        <v>1.2309624509515379E-2</v>
      </c>
      <c r="O67" s="227">
        <v>7.8473662366991145E-2</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2.4411804187372534E-4</v>
      </c>
      <c r="D71" s="95">
        <v>2.5838024925978827E-4</v>
      </c>
      <c r="E71" s="95">
        <v>2.2037618767313915E-4</v>
      </c>
      <c r="F71" s="95">
        <v>1.6273000863950758E-4</v>
      </c>
      <c r="G71" s="95">
        <v>1.9808211241054843E-4</v>
      </c>
      <c r="H71" s="95">
        <v>4.8999486726357974E-4</v>
      </c>
      <c r="I71" s="95">
        <v>7.4697025040803612E-4</v>
      </c>
      <c r="J71" s="95">
        <v>7.0929636690712946E-4</v>
      </c>
      <c r="K71" s="95">
        <v>4.6632746829997974E-4</v>
      </c>
      <c r="L71" s="95">
        <v>2.0801887606332895E-4</v>
      </c>
      <c r="M71" s="95">
        <v>2.2387590909385527E-4</v>
      </c>
      <c r="N71" s="95">
        <v>1.9037620655271717E-4</v>
      </c>
      <c r="O71" s="227">
        <v>4.1185465444453359E-3</v>
      </c>
    </row>
    <row r="72" spans="1:15" s="72" customFormat="1" ht="12" x14ac:dyDescent="0.35">
      <c r="A72" s="222"/>
      <c r="B72" s="223" t="s">
        <v>383</v>
      </c>
      <c r="C72" s="225">
        <v>1.3138307669005792E-2</v>
      </c>
      <c r="D72" s="225">
        <v>1.0733089844806578E-2</v>
      </c>
      <c r="E72" s="225">
        <v>1.0052080757655154E-2</v>
      </c>
      <c r="F72" s="225">
        <v>4.5463163925302686E-3</v>
      </c>
      <c r="G72" s="225">
        <v>3.5580863371187038E-3</v>
      </c>
      <c r="H72" s="225">
        <v>2.991195541909145E-3</v>
      </c>
      <c r="I72" s="225">
        <v>3.0118701314343181E-3</v>
      </c>
      <c r="J72" s="225">
        <v>2.6478087707554835E-3</v>
      </c>
      <c r="K72" s="225">
        <v>3.2705526913528191E-3</v>
      </c>
      <c r="L72" s="225">
        <v>6.8970534826169804E-3</v>
      </c>
      <c r="M72" s="225">
        <v>9.2458465761831483E-3</v>
      </c>
      <c r="N72" s="225">
        <v>1.2500000716068096E-2</v>
      </c>
      <c r="O72" s="226">
        <v>8.2592208911436468E-2</v>
      </c>
    </row>
    <row r="73" spans="1:15" s="72" customFormat="1" ht="12" x14ac:dyDescent="0.35">
      <c r="A73" s="74"/>
      <c r="B73" s="224" t="s">
        <v>384</v>
      </c>
      <c r="C73" s="135">
        <v>0.25604020386805038</v>
      </c>
      <c r="D73" s="135">
        <v>0.20989306938845684</v>
      </c>
      <c r="E73" s="135">
        <v>0.19801401876665711</v>
      </c>
      <c r="F73" s="135">
        <v>9.4334276248987672E-2</v>
      </c>
      <c r="G73" s="135">
        <v>7.4535487635464651E-2</v>
      </c>
      <c r="H73" s="135">
        <v>5.8839671669072786E-2</v>
      </c>
      <c r="I73" s="135">
        <v>5.4436184949335428E-2</v>
      </c>
      <c r="J73" s="135">
        <v>4.7975473436415478E-2</v>
      </c>
      <c r="K73" s="135">
        <v>6.3724840200884578E-2</v>
      </c>
      <c r="L73" s="135">
        <v>0.13788758918651239</v>
      </c>
      <c r="M73" s="135">
        <v>0.18244607725777195</v>
      </c>
      <c r="N73" s="135">
        <v>0.24472067430497635</v>
      </c>
      <c r="O73" s="228">
        <v>1.6228475669125859</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164</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7">
        <v>2.7905559618977309E-3</v>
      </c>
      <c r="D85" s="87">
        <v>2.7905559618977309E-3</v>
      </c>
      <c r="E85" s="87">
        <v>1.8618087418977305E-3</v>
      </c>
      <c r="F85" s="87">
        <v>4.3143018977307979E-6</v>
      </c>
      <c r="G85" s="87">
        <v>4.3143018977307979E-6</v>
      </c>
      <c r="H85" s="87">
        <v>4.3143018977307979E-6</v>
      </c>
      <c r="I85" s="87">
        <v>1.660897184173766E-4</v>
      </c>
      <c r="J85" s="87">
        <v>2.7111747942976377E-4</v>
      </c>
      <c r="K85" s="87">
        <v>1.7238725334452552E-3</v>
      </c>
      <c r="L85" s="87">
        <v>1.9833240803171287E-3</v>
      </c>
      <c r="M85" s="87">
        <v>3.2421169808095553E-3</v>
      </c>
      <c r="N85" s="87">
        <v>1.8669855344838357E-3</v>
      </c>
      <c r="O85" s="214">
        <v>1.6709369898289299E-2</v>
      </c>
    </row>
    <row r="86" spans="1:15" s="72" customFormat="1" ht="12" x14ac:dyDescent="0.35">
      <c r="A86" s="75"/>
      <c r="B86" s="83" t="s">
        <v>55</v>
      </c>
      <c r="C86" s="82">
        <v>0</v>
      </c>
      <c r="D86" s="82">
        <v>0</v>
      </c>
      <c r="E86" s="82">
        <v>0</v>
      </c>
      <c r="F86" s="82">
        <v>0</v>
      </c>
      <c r="G86" s="82">
        <v>0</v>
      </c>
      <c r="H86" s="82">
        <v>0</v>
      </c>
      <c r="I86" s="82">
        <v>0</v>
      </c>
      <c r="J86" s="82">
        <v>0</v>
      </c>
      <c r="K86" s="82">
        <v>0</v>
      </c>
      <c r="L86" s="82">
        <v>0</v>
      </c>
      <c r="M86" s="82">
        <v>0</v>
      </c>
      <c r="N86" s="82">
        <v>0</v>
      </c>
      <c r="O86" s="206">
        <v>0</v>
      </c>
    </row>
    <row r="87" spans="1:15" s="72" customFormat="1" ht="12" x14ac:dyDescent="0.35">
      <c r="A87" s="75"/>
      <c r="B87" s="120" t="s">
        <v>56</v>
      </c>
      <c r="C87" s="166">
        <v>2.7905559618977309E-3</v>
      </c>
      <c r="D87" s="166">
        <v>2.7905559618977309E-3</v>
      </c>
      <c r="E87" s="166">
        <v>1.8618087418977305E-3</v>
      </c>
      <c r="F87" s="166">
        <v>4.3143018977307979E-6</v>
      </c>
      <c r="G87" s="166">
        <v>4.3143018977307979E-6</v>
      </c>
      <c r="H87" s="166">
        <v>4.3143018977307979E-6</v>
      </c>
      <c r="I87" s="166">
        <v>1.660897184173766E-4</v>
      </c>
      <c r="J87" s="166">
        <v>2.7111747942976377E-4</v>
      </c>
      <c r="K87" s="166">
        <v>1.7238725334452552E-3</v>
      </c>
      <c r="L87" s="166">
        <v>1.9833240803171287E-3</v>
      </c>
      <c r="M87" s="166">
        <v>3.2421169808095553E-3</v>
      </c>
      <c r="N87" s="166">
        <v>1.8669855344838357E-3</v>
      </c>
      <c r="O87" s="166">
        <v>1.6709369898289299E-2</v>
      </c>
    </row>
    <row r="88" spans="1:15" s="72" customFormat="1" ht="12" x14ac:dyDescent="0.35">
      <c r="A88" s="75"/>
      <c r="B88" s="83" t="s">
        <v>385</v>
      </c>
      <c r="C88" s="82">
        <v>1.0095411909751417E-2</v>
      </c>
      <c r="D88" s="82">
        <v>8.2760346763600338E-3</v>
      </c>
      <c r="E88" s="82">
        <v>7.7243879342374254E-3</v>
      </c>
      <c r="F88" s="82">
        <v>3.4412451413592545E-3</v>
      </c>
      <c r="G88" s="82">
        <v>2.7227853861221092E-3</v>
      </c>
      <c r="H88" s="82">
        <v>2.1117977102388793E-3</v>
      </c>
      <c r="I88" s="82">
        <v>1.8786135945936787E-3</v>
      </c>
      <c r="J88" s="82">
        <v>1.5307552151514407E-3</v>
      </c>
      <c r="K88" s="82">
        <v>2.255251012549087E-3</v>
      </c>
      <c r="L88" s="82">
        <v>5.2868906579041815E-3</v>
      </c>
      <c r="M88" s="82">
        <v>7.1081672404146303E-3</v>
      </c>
      <c r="N88" s="82">
        <v>9.5234741874755269E-3</v>
      </c>
      <c r="O88" s="206">
        <v>6.1954814666157668E-2</v>
      </c>
    </row>
    <row r="89" spans="1:15" s="72" customFormat="1" ht="12" x14ac:dyDescent="0.35">
      <c r="A89" s="75"/>
      <c r="B89" s="83" t="s">
        <v>386</v>
      </c>
      <c r="C89" s="82">
        <v>1.2403669202710477E-6</v>
      </c>
      <c r="D89" s="82">
        <v>1.2711745175966326E-6</v>
      </c>
      <c r="E89" s="82">
        <v>1.6318051853661101E-6</v>
      </c>
      <c r="F89" s="82">
        <v>1.5919892257475387E-6</v>
      </c>
      <c r="G89" s="82">
        <v>1.6584784681049899E-6</v>
      </c>
      <c r="H89" s="82">
        <v>1.644205125383622E-6</v>
      </c>
      <c r="I89" s="82">
        <v>1.8190980508342205E-6</v>
      </c>
      <c r="J89" s="82">
        <v>1.4704698453406078E-6</v>
      </c>
      <c r="K89" s="82">
        <v>1.7896067952687612E-6</v>
      </c>
      <c r="L89" s="82">
        <v>1.7482360609558801E-6</v>
      </c>
      <c r="M89" s="82">
        <v>1.5146792581543133E-6</v>
      </c>
      <c r="N89" s="82">
        <v>1.1823045454727617E-6</v>
      </c>
      <c r="O89" s="206">
        <v>1.8562413998496485E-5</v>
      </c>
    </row>
    <row r="90" spans="1:15" s="72" customFormat="1" ht="12" x14ac:dyDescent="0.35">
      <c r="A90" s="75"/>
      <c r="B90" s="120" t="s">
        <v>393</v>
      </c>
      <c r="C90" s="163">
        <v>1.0096652276671688E-2</v>
      </c>
      <c r="D90" s="163">
        <v>8.2773058508776309E-3</v>
      </c>
      <c r="E90" s="163">
        <v>7.7260197394227919E-3</v>
      </c>
      <c r="F90" s="163">
        <v>3.4428371305850018E-3</v>
      </c>
      <c r="G90" s="163">
        <v>2.7244438645902141E-3</v>
      </c>
      <c r="H90" s="163">
        <v>2.1134419153642629E-3</v>
      </c>
      <c r="I90" s="163">
        <v>1.8804326926445129E-3</v>
      </c>
      <c r="J90" s="163">
        <v>1.5322256849967812E-3</v>
      </c>
      <c r="K90" s="163">
        <v>2.2570406193443558E-3</v>
      </c>
      <c r="L90" s="163">
        <v>5.2886388939651372E-3</v>
      </c>
      <c r="M90" s="163">
        <v>7.1096819196727846E-3</v>
      </c>
      <c r="N90" s="163">
        <v>9.5246564920209997E-3</v>
      </c>
      <c r="O90" s="206">
        <v>6.1973377080156156E-2</v>
      </c>
    </row>
    <row r="91" spans="1:15" s="72" customFormat="1" ht="12" x14ac:dyDescent="0.35">
      <c r="A91" s="75"/>
      <c r="B91" s="112" t="s">
        <v>57</v>
      </c>
      <c r="C91" s="113">
        <v>1.2887208238569418E-2</v>
      </c>
      <c r="D91" s="113">
        <v>1.1067861812775363E-2</v>
      </c>
      <c r="E91" s="113">
        <v>9.587828481320523E-3</v>
      </c>
      <c r="F91" s="113">
        <v>3.4471514324827326E-3</v>
      </c>
      <c r="G91" s="113">
        <v>2.7287581664879449E-3</v>
      </c>
      <c r="H91" s="113">
        <v>2.1177562172619937E-3</v>
      </c>
      <c r="I91" s="113">
        <v>2.0465224110618897E-3</v>
      </c>
      <c r="J91" s="113">
        <v>1.8033431644265451E-3</v>
      </c>
      <c r="K91" s="113">
        <v>3.9809131527896108E-3</v>
      </c>
      <c r="L91" s="113">
        <v>7.2719629742822658E-3</v>
      </c>
      <c r="M91" s="113">
        <v>1.035179890048234E-2</v>
      </c>
      <c r="N91" s="113">
        <v>1.1391642026504835E-2</v>
      </c>
      <c r="O91" s="113">
        <v>7.8682746978445461E-2</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164</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4.4969406825741971E-2</v>
      </c>
      <c r="D95" s="82">
        <v>4.2717760894597806E-2</v>
      </c>
      <c r="E95" s="82">
        <v>3.4519316600415254E-2</v>
      </c>
      <c r="F95" s="82">
        <v>1.765071363106438E-2</v>
      </c>
      <c r="G95" s="82">
        <v>2.9790136202585246E-2</v>
      </c>
      <c r="H95" s="82">
        <v>4.3219577036182379E-2</v>
      </c>
      <c r="I95" s="82">
        <v>5.0615248602201617E-2</v>
      </c>
      <c r="J95" s="82">
        <v>4.4586514702170815E-2</v>
      </c>
      <c r="K95" s="82">
        <v>4.6363242438717596E-2</v>
      </c>
      <c r="L95" s="82">
        <v>4.6714408499973999E-2</v>
      </c>
      <c r="M95" s="82">
        <v>3.2758166962663773E-2</v>
      </c>
      <c r="N95" s="82">
        <v>4.3026388809528804E-2</v>
      </c>
      <c r="O95" s="206">
        <v>0.47693088120584359</v>
      </c>
    </row>
    <row r="96" spans="1:15" s="72" customFormat="1" ht="12" x14ac:dyDescent="0.35">
      <c r="A96" s="78"/>
      <c r="B96" s="83" t="s">
        <v>60</v>
      </c>
      <c r="C96" s="82">
        <v>2.3769662233630338E-2</v>
      </c>
      <c r="D96" s="82">
        <v>2.2574125973428873E-2</v>
      </c>
      <c r="E96" s="82">
        <v>1.8241298466037899E-2</v>
      </c>
      <c r="F96" s="82">
        <v>9.3146514014488258E-3</v>
      </c>
      <c r="G96" s="82">
        <v>1.5740833655371451E-2</v>
      </c>
      <c r="H96" s="82">
        <v>2.2850372960366089E-2</v>
      </c>
      <c r="I96" s="82">
        <v>2.6775683138549888E-2</v>
      </c>
      <c r="J96" s="82">
        <v>2.3594102675510587E-2</v>
      </c>
      <c r="K96" s="82">
        <v>2.4514796158120484E-2</v>
      </c>
      <c r="L96" s="82">
        <v>2.4691859309020629E-2</v>
      </c>
      <c r="M96" s="82">
        <v>1.7291553850729953E-2</v>
      </c>
      <c r="N96" s="82">
        <v>2.2739825705090339E-2</v>
      </c>
      <c r="O96" s="206">
        <v>0.25209876552730537</v>
      </c>
    </row>
    <row r="97" spans="1:15" s="72" customFormat="1" ht="12" x14ac:dyDescent="0.35">
      <c r="A97" s="78"/>
      <c r="B97" s="83" t="s">
        <v>61</v>
      </c>
      <c r="C97" s="87">
        <v>2.2022335875291555E-5</v>
      </c>
      <c r="D97" s="87">
        <v>2.0919146618539979E-5</v>
      </c>
      <c r="E97" s="87">
        <v>1.6904282723769803E-5</v>
      </c>
      <c r="F97" s="87">
        <v>8.642425905506651E-6</v>
      </c>
      <c r="G97" s="87">
        <v>1.4588245640298909E-5</v>
      </c>
      <c r="H97" s="87">
        <v>2.1165953878032867E-5</v>
      </c>
      <c r="I97" s="87">
        <v>2.4789303138754928E-5</v>
      </c>
      <c r="J97" s="87">
        <v>2.1837408831008477E-5</v>
      </c>
      <c r="K97" s="87">
        <v>2.2705729927715523E-5</v>
      </c>
      <c r="L97" s="87">
        <v>2.2876878976773137E-5</v>
      </c>
      <c r="M97" s="87">
        <v>1.6040001708531261E-5</v>
      </c>
      <c r="N97" s="87">
        <v>2.1070534399545144E-5</v>
      </c>
      <c r="O97" s="214">
        <v>2.3356224762376821E-4</v>
      </c>
    </row>
    <row r="98" spans="1:15" s="72" customFormat="1" ht="12" x14ac:dyDescent="0.35">
      <c r="A98" s="78"/>
      <c r="B98" s="83" t="s">
        <v>62</v>
      </c>
      <c r="C98" s="156">
        <v>2.6922659432985489E-6</v>
      </c>
      <c r="D98" s="156">
        <v>2.5595647205661868E-6</v>
      </c>
      <c r="E98" s="156">
        <v>2.0766218848928086E-6</v>
      </c>
      <c r="F98" s="156">
        <v>1.0828137099913158E-6</v>
      </c>
      <c r="G98" s="156">
        <v>1.7980287504971119E-6</v>
      </c>
      <c r="H98" s="156">
        <v>2.589252849700411E-6</v>
      </c>
      <c r="I98" s="156">
        <v>3.0251008914951933E-6</v>
      </c>
      <c r="J98" s="156">
        <v>2.6700213059958739E-6</v>
      </c>
      <c r="K98" s="156">
        <v>2.7744705385750824E-6</v>
      </c>
      <c r="L98" s="156">
        <v>2.7950578384789119E-6</v>
      </c>
      <c r="M98" s="156">
        <v>1.9726586285389184E-6</v>
      </c>
      <c r="N98" s="156">
        <v>2.5777749628461733E-6</v>
      </c>
      <c r="O98" s="216">
        <v>2.8613632024876535E-5</v>
      </c>
    </row>
    <row r="99" spans="1:15" s="72" customFormat="1" ht="12" x14ac:dyDescent="0.35">
      <c r="A99" s="78"/>
      <c r="B99" s="83" t="s">
        <v>63</v>
      </c>
      <c r="C99" s="95">
        <v>5.1051372194750849E-4</v>
      </c>
      <c r="D99" s="95">
        <v>4.8493999277245565E-4</v>
      </c>
      <c r="E99" s="95">
        <v>3.9186888888781136E-4</v>
      </c>
      <c r="F99" s="95">
        <v>2.0034555101968056E-4</v>
      </c>
      <c r="G99" s="95">
        <v>3.3817936574427582E-4</v>
      </c>
      <c r="H99" s="95">
        <v>4.9066138823935276E-4</v>
      </c>
      <c r="I99" s="95">
        <v>5.7465654331653813E-4</v>
      </c>
      <c r="J99" s="156">
        <v>5.0622681095857777E-4</v>
      </c>
      <c r="K99" s="156">
        <v>5.263559124960227E-4</v>
      </c>
      <c r="L99" s="156">
        <v>5.3032342704747461E-4</v>
      </c>
      <c r="M99" s="156">
        <v>3.718334430388065E-4</v>
      </c>
      <c r="N99" s="156">
        <v>4.884494088478428E-4</v>
      </c>
      <c r="O99" s="216">
        <v>5.4143544543163473E-3</v>
      </c>
    </row>
    <row r="100" spans="1:15" s="72" customFormat="1" ht="12" x14ac:dyDescent="0.35">
      <c r="A100" s="78"/>
      <c r="B100" s="83" t="s">
        <v>64</v>
      </c>
      <c r="C100" s="82">
        <v>2.1933274535347939E-2</v>
      </c>
      <c r="D100" s="82">
        <v>2.0834932750590909E-2</v>
      </c>
      <c r="E100" s="82">
        <v>1.6836258288562198E-2</v>
      </c>
      <c r="F100" s="82">
        <v>8.6085562766256493E-3</v>
      </c>
      <c r="G100" s="82">
        <v>1.4529640919077691E-2</v>
      </c>
      <c r="H100" s="82">
        <v>2.107995182992629E-2</v>
      </c>
      <c r="I100" s="82">
        <v>2.4687487821777033E-2</v>
      </c>
      <c r="J100" s="82">
        <v>2.1747168531174893E-2</v>
      </c>
      <c r="K100" s="82">
        <v>2.2613302352373136E-2</v>
      </c>
      <c r="L100" s="82">
        <v>2.2784373638371193E-2</v>
      </c>
      <c r="M100" s="82">
        <v>1.5976826172327523E-2</v>
      </c>
      <c r="N100" s="82">
        <v>2.0985523926320367E-2</v>
      </c>
      <c r="O100" s="206">
        <v>0.23261729704247477</v>
      </c>
    </row>
    <row r="101" spans="1:15" s="72" customFormat="1" ht="12" x14ac:dyDescent="0.35">
      <c r="A101" s="78"/>
      <c r="B101" s="83" t="s">
        <v>65</v>
      </c>
      <c r="C101" s="82">
        <v>5.9813893012325226E-3</v>
      </c>
      <c r="D101" s="82">
        <v>5.6811779704059257E-3</v>
      </c>
      <c r="E101" s="82">
        <v>4.5907893667286983E-3</v>
      </c>
      <c r="F101" s="82">
        <v>2.3457089860562828E-3</v>
      </c>
      <c r="G101" s="82">
        <v>3.9616607661025743E-3</v>
      </c>
      <c r="H101" s="82">
        <v>5.7493971585102647E-3</v>
      </c>
      <c r="I101" s="82">
        <v>6.7352587706981442E-3</v>
      </c>
      <c r="J101" s="82">
        <v>5.934052018667208E-3</v>
      </c>
      <c r="K101" s="82">
        <v>6.1679065863173132E-3</v>
      </c>
      <c r="L101" s="82">
        <v>6.2134701414093925E-3</v>
      </c>
      <c r="M101" s="82">
        <v>4.3540155964311112E-3</v>
      </c>
      <c r="N101" s="82">
        <v>5.7225722652458162E-3</v>
      </c>
      <c r="O101" s="206">
        <v>6.3437398927805255E-2</v>
      </c>
    </row>
    <row r="102" spans="1:15" s="72" customFormat="1" ht="12" x14ac:dyDescent="0.35">
      <c r="A102" s="78"/>
      <c r="B102" s="83" t="s">
        <v>389</v>
      </c>
      <c r="C102" s="95">
        <v>1.4024848725355696E-4</v>
      </c>
      <c r="D102" s="95">
        <v>1.3322286448175206E-4</v>
      </c>
      <c r="E102" s="95">
        <v>1.0765434209797536E-4</v>
      </c>
      <c r="F102" s="95">
        <v>5.5038991608886871E-5</v>
      </c>
      <c r="G102" s="95">
        <v>9.2904739729755522E-5</v>
      </c>
      <c r="H102" s="95">
        <v>1.3479464801021557E-4</v>
      </c>
      <c r="I102" s="95">
        <v>1.5786982293649189E-4</v>
      </c>
      <c r="J102" s="95">
        <v>1.390707857436062E-4</v>
      </c>
      <c r="K102" s="95">
        <v>1.44600658730429E-4</v>
      </c>
      <c r="L102" s="95">
        <v>1.4569061555250014E-4</v>
      </c>
      <c r="M102" s="95">
        <v>1.0215019823078583E-4</v>
      </c>
      <c r="N102" s="95">
        <v>1.3418697234909548E-4</v>
      </c>
      <c r="O102" s="207">
        <v>1.4874331267250508E-3</v>
      </c>
    </row>
    <row r="103" spans="1:15" s="72" customFormat="1" ht="12" x14ac:dyDescent="0.35">
      <c r="A103" s="78"/>
      <c r="B103" s="83" t="s">
        <v>390</v>
      </c>
      <c r="C103" s="95">
        <v>1.7044797429014498E-5</v>
      </c>
      <c r="D103" s="95">
        <v>1.6199763156603381E-5</v>
      </c>
      <c r="E103" s="95">
        <v>1.3124409069003926E-5</v>
      </c>
      <c r="F103" s="95">
        <v>6.7958918880593667E-6</v>
      </c>
      <c r="G103" s="95">
        <v>1.1350342924205791E-5</v>
      </c>
      <c r="H103" s="95">
        <v>1.6388815571386206E-5</v>
      </c>
      <c r="I103" s="95">
        <v>1.9164272536260471E-5</v>
      </c>
      <c r="J103" s="95">
        <v>1.690314477117858E-5</v>
      </c>
      <c r="K103" s="95">
        <v>1.7568271884848703E-5</v>
      </c>
      <c r="L103" s="95">
        <v>1.7699370706976581E-5</v>
      </c>
      <c r="M103" s="95">
        <v>1.2462376625884053E-5</v>
      </c>
      <c r="N103" s="95">
        <v>1.6315725003213757E-5</v>
      </c>
      <c r="O103" s="207">
        <v>1.8101718156663527E-4</v>
      </c>
    </row>
    <row r="104" spans="1:15" s="72" customFormat="1" ht="12" x14ac:dyDescent="0.35">
      <c r="A104" s="78"/>
      <c r="B104" s="83" t="s">
        <v>66</v>
      </c>
      <c r="C104" s="95">
        <v>1.1556477124295772E-4</v>
      </c>
      <c r="D104" s="95">
        <v>1.097756571900191E-4</v>
      </c>
      <c r="E104" s="95">
        <v>8.8707191510531679E-5</v>
      </c>
      <c r="F104" s="95">
        <v>4.5352136049957747E-5</v>
      </c>
      <c r="G104" s="95">
        <v>7.6553517292810757E-5</v>
      </c>
      <c r="H104" s="95">
        <v>1.1107080701635513E-4</v>
      </c>
      <c r="I104" s="95">
        <v>1.3008475407537217E-4</v>
      </c>
      <c r="J104" s="95">
        <v>1.1459434504974051E-4</v>
      </c>
      <c r="K104" s="95">
        <v>1.191509610905925E-4</v>
      </c>
      <c r="L104" s="95">
        <v>1.2004908564989436E-4</v>
      </c>
      <c r="M104" s="95">
        <v>8.4171776267513029E-5</v>
      </c>
      <c r="N104" s="95">
        <v>1.105700821947013E-4</v>
      </c>
      <c r="O104" s="207">
        <v>1.2256450846304459E-3</v>
      </c>
    </row>
    <row r="105" spans="1:15" s="72" customFormat="1" ht="12" x14ac:dyDescent="0.35">
      <c r="A105" s="78"/>
      <c r="B105" s="83" t="s">
        <v>402</v>
      </c>
      <c r="C105" s="82">
        <v>2.7716482764502059E-2</v>
      </c>
      <c r="D105" s="82">
        <v>2.6328780743694314E-2</v>
      </c>
      <c r="E105" s="82">
        <v>2.1275734847885086E-2</v>
      </c>
      <c r="F105" s="82">
        <v>1.0879078327152123E-2</v>
      </c>
      <c r="G105" s="82">
        <v>1.8360958713072202E-2</v>
      </c>
      <c r="H105" s="82">
        <v>2.6637908105521222E-2</v>
      </c>
      <c r="I105" s="82">
        <v>3.1195924184754708E-2</v>
      </c>
      <c r="J105" s="82">
        <v>2.7480094564790076E-2</v>
      </c>
      <c r="K105" s="82">
        <v>2.8575436733290275E-2</v>
      </c>
      <c r="L105" s="82">
        <v>2.8792001037391646E-2</v>
      </c>
      <c r="M105" s="82">
        <v>2.0190544664455252E-2</v>
      </c>
      <c r="N105" s="82">
        <v>2.6518962832037168E-2</v>
      </c>
      <c r="O105" s="206">
        <v>0.29395190751854616</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5">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5">
        <v>0</v>
      </c>
    </row>
    <row r="108" spans="1:15" s="72" customFormat="1" ht="12" x14ac:dyDescent="0.35">
      <c r="A108" s="78"/>
      <c r="B108" s="83" t="s">
        <v>403</v>
      </c>
      <c r="C108" s="95">
        <v>4.4049014304751049E-7</v>
      </c>
      <c r="D108" s="95">
        <v>4.1842418254873366E-7</v>
      </c>
      <c r="E108" s="95">
        <v>3.3811898779835231E-7</v>
      </c>
      <c r="F108" s="95">
        <v>1.7286555999108953E-7</v>
      </c>
      <c r="G108" s="95">
        <v>2.9179367916721574E-7</v>
      </c>
      <c r="H108" s="95">
        <v>4.2336081441443706E-7</v>
      </c>
      <c r="I108" s="95">
        <v>4.9583494446152602E-7</v>
      </c>
      <c r="J108" s="95">
        <v>4.3679123750674992E-7</v>
      </c>
      <c r="K108" s="95">
        <v>4.5415937167133675E-7</v>
      </c>
      <c r="L108" s="95">
        <v>4.5758269013894852E-7</v>
      </c>
      <c r="M108" s="95">
        <v>3.2083166322971665E-7</v>
      </c>
      <c r="N108" s="95">
        <v>4.2145223668832334E-7</v>
      </c>
      <c r="O108" s="207">
        <v>4.6717055106639395E-6</v>
      </c>
    </row>
    <row r="109" spans="1:15" s="72" customFormat="1" ht="12" x14ac:dyDescent="0.35">
      <c r="A109" s="78"/>
      <c r="B109" s="83" t="s">
        <v>406</v>
      </c>
      <c r="C109" s="82">
        <v>2.419064801062664E-3</v>
      </c>
      <c r="D109" s="82">
        <v>2.2979297377409952E-3</v>
      </c>
      <c r="E109" s="82">
        <v>1.8569075203078015E-3</v>
      </c>
      <c r="F109" s="82">
        <v>9.4946403687116065E-4</v>
      </c>
      <c r="G109" s="82">
        <v>1.6025065178816996E-3</v>
      </c>
      <c r="H109" s="82">
        <v>2.3249467250017804E-3</v>
      </c>
      <c r="I109" s="82">
        <v>2.7228193236092427E-3</v>
      </c>
      <c r="J109" s="82">
        <v>2.3985225590818617E-3</v>
      </c>
      <c r="K109" s="82">
        <v>2.494061354350232E-3</v>
      </c>
      <c r="L109" s="82">
        <v>2.5129343268772046E-3</v>
      </c>
      <c r="M109" s="82">
        <v>1.7621304373093383E-3</v>
      </c>
      <c r="N109" s="82">
        <v>2.3145371865369059E-3</v>
      </c>
      <c r="O109" s="206">
        <v>2.5655824526630885E-2</v>
      </c>
    </row>
    <row r="110" spans="1:15" s="72" customFormat="1" ht="12" x14ac:dyDescent="0.35">
      <c r="A110" s="78"/>
      <c r="B110" s="83" t="s">
        <v>408</v>
      </c>
      <c r="C110" s="160">
        <v>3.2619440240194573E-6</v>
      </c>
      <c r="D110" s="160">
        <v>3.0983093211972976E-6</v>
      </c>
      <c r="E110" s="160">
        <v>2.5036566800053789E-6</v>
      </c>
      <c r="F110" s="160">
        <v>1.279468538246209E-6</v>
      </c>
      <c r="G110" s="160">
        <v>2.160573870482719E-6</v>
      </c>
      <c r="H110" s="160">
        <v>3.1353381768206177E-6</v>
      </c>
      <c r="I110" s="160">
        <v>3.6727206587304119E-6</v>
      </c>
      <c r="J110" s="160">
        <v>3.2357033472765598E-6</v>
      </c>
      <c r="K110" s="160">
        <v>3.3635280193337193E-6</v>
      </c>
      <c r="L110" s="160">
        <v>3.3885116777643169E-6</v>
      </c>
      <c r="M110" s="160">
        <v>2.3748311764059076E-6</v>
      </c>
      <c r="N110" s="160">
        <v>3.1208429543282744E-6</v>
      </c>
      <c r="O110" s="215">
        <v>3.4595428444610868E-5</v>
      </c>
    </row>
    <row r="111" spans="1:15" s="72" customFormat="1" ht="12" x14ac:dyDescent="0.35">
      <c r="A111" s="78"/>
      <c r="B111" s="83" t="s">
        <v>409</v>
      </c>
      <c r="C111" s="160">
        <v>6.1702709731121695E-4</v>
      </c>
      <c r="D111" s="160">
        <v>5.8650920614704391E-4</v>
      </c>
      <c r="E111" s="160">
        <v>4.7544469148675029E-4</v>
      </c>
      <c r="F111" s="160">
        <v>2.468941996734375E-4</v>
      </c>
      <c r="G111" s="160">
        <v>4.1137538768145596E-4</v>
      </c>
      <c r="H111" s="160">
        <v>5.9333671741733179E-4</v>
      </c>
      <c r="I111" s="160">
        <v>6.9357063259713051E-4</v>
      </c>
      <c r="J111" s="160">
        <v>6.1191139900632118E-4</v>
      </c>
      <c r="K111" s="160">
        <v>6.3593205417739333E-4</v>
      </c>
      <c r="L111" s="160">
        <v>6.406666072198803E-4</v>
      </c>
      <c r="M111" s="160">
        <v>4.5153579843246406E-4</v>
      </c>
      <c r="N111" s="160">
        <v>5.9069709666177337E-4</v>
      </c>
      <c r="O111" s="215">
        <v>6.5549008878121985E-3</v>
      </c>
    </row>
    <row r="112" spans="1:15" s="72" customFormat="1" ht="12" x14ac:dyDescent="0.35">
      <c r="A112" s="78"/>
      <c r="B112" s="83" t="s">
        <v>407</v>
      </c>
      <c r="C112" s="95">
        <v>2.8771815859044368E-5</v>
      </c>
      <c r="D112" s="95">
        <v>2.7330517427639344E-5</v>
      </c>
      <c r="E112" s="95">
        <v>2.2085164467190781E-5</v>
      </c>
      <c r="F112" s="95">
        <v>1.1291185827733187E-5</v>
      </c>
      <c r="G112" s="95">
        <v>1.9059300504998325E-5</v>
      </c>
      <c r="H112" s="95">
        <v>2.7652967010781514E-5</v>
      </c>
      <c r="I112" s="95">
        <v>3.2386812607944792E-5</v>
      </c>
      <c r="J112" s="95">
        <v>2.8530211748762872E-5</v>
      </c>
      <c r="K112" s="95">
        <v>2.966465883205384E-5</v>
      </c>
      <c r="L112" s="95">
        <v>2.9888262220532772E-5</v>
      </c>
      <c r="M112" s="95">
        <v>2.0955995683201278E-5</v>
      </c>
      <c r="N112" s="95">
        <v>2.7528303047795871E-5</v>
      </c>
      <c r="O112" s="207">
        <v>3.0514519523767894E-4</v>
      </c>
    </row>
    <row r="113" spans="1:15" s="72" customFormat="1" ht="12" x14ac:dyDescent="0.35">
      <c r="A113" s="78"/>
      <c r="B113" s="83" t="s">
        <v>67</v>
      </c>
      <c r="C113" s="87">
        <v>1.4008584832369861E-3</v>
      </c>
      <c r="D113" s="87">
        <v>1.330387219635137E-3</v>
      </c>
      <c r="E113" s="87">
        <v>1.0750347756888065E-3</v>
      </c>
      <c r="F113" s="87">
        <v>5.4892092846828614E-4</v>
      </c>
      <c r="G113" s="87">
        <v>9.2766882220956203E-4</v>
      </c>
      <c r="H113" s="87">
        <v>1.3466936785830187E-3</v>
      </c>
      <c r="I113" s="87">
        <v>1.5780688043697186E-3</v>
      </c>
      <c r="J113" s="87">
        <v>1.3905751416531374E-3</v>
      </c>
      <c r="K113" s="87">
        <v>1.4447925112024925E-3</v>
      </c>
      <c r="L113" s="87">
        <v>1.4552075232509879E-3</v>
      </c>
      <c r="M113" s="87">
        <v>1.0190174311356221E-3</v>
      </c>
      <c r="N113" s="87">
        <v>1.3401587361958635E-3</v>
      </c>
      <c r="O113" s="214">
        <v>1.4857384055629618E-2</v>
      </c>
    </row>
    <row r="114" spans="1:15" s="72" customFormat="1" ht="12" x14ac:dyDescent="0.35">
      <c r="A114" s="78"/>
      <c r="B114" s="83" t="s">
        <v>68</v>
      </c>
      <c r="C114" s="95">
        <v>1.4814368706694687E-4</v>
      </c>
      <c r="D114" s="160">
        <v>1.4072485892904755E-4</v>
      </c>
      <c r="E114" s="160">
        <v>1.1371669167072972E-4</v>
      </c>
      <c r="F114" s="160">
        <v>5.8143814055658097E-5</v>
      </c>
      <c r="G114" s="160">
        <v>9.8137087272700689E-5</v>
      </c>
      <c r="H114" s="160">
        <v>1.4238042257625925E-4</v>
      </c>
      <c r="I114" s="160">
        <v>1.667476958310435E-4</v>
      </c>
      <c r="J114" s="160">
        <v>1.4688821906411455E-4</v>
      </c>
      <c r="K114" s="160">
        <v>1.5273727521193618E-4</v>
      </c>
      <c r="L114" s="160">
        <v>1.5389224730783007E-4</v>
      </c>
      <c r="M114" s="160">
        <v>1.0791075233150657E-4</v>
      </c>
      <c r="N114" s="160">
        <v>1.4174214325044106E-4</v>
      </c>
      <c r="O114" s="215">
        <v>1.5711648945682139E-3</v>
      </c>
    </row>
    <row r="115" spans="1:15" s="72" customFormat="1" ht="12" x14ac:dyDescent="0.35">
      <c r="A115" s="78"/>
      <c r="B115" s="83" t="s">
        <v>69</v>
      </c>
      <c r="C115" s="95">
        <v>2.0836077181692828E-5</v>
      </c>
      <c r="D115" s="95">
        <v>1.9792312495246462E-5</v>
      </c>
      <c r="E115" s="95">
        <v>1.5993713906107669E-5</v>
      </c>
      <c r="F115" s="95">
        <v>8.1768915987806906E-6</v>
      </c>
      <c r="G115" s="95">
        <v>1.3802432849450755E-5</v>
      </c>
      <c r="H115" s="95">
        <v>2.0025825195121577E-5</v>
      </c>
      <c r="I115" s="95">
        <v>2.3453998540590322E-5</v>
      </c>
      <c r="J115" s="95">
        <v>2.0661111447381798E-5</v>
      </c>
      <c r="K115" s="95">
        <v>2.1482659419946292E-5</v>
      </c>
      <c r="L115" s="95">
        <v>2.1644589326743277E-5</v>
      </c>
      <c r="M115" s="95">
        <v>1.5175988391332148E-5</v>
      </c>
      <c r="N115" s="95">
        <v>1.9935545597640836E-5</v>
      </c>
      <c r="O115" s="207">
        <v>2.2098114595003467E-4</v>
      </c>
    </row>
    <row r="116" spans="1:15" s="72" customFormat="1" ht="12" x14ac:dyDescent="0.35">
      <c r="A116" s="78"/>
      <c r="B116" s="114" t="s">
        <v>70</v>
      </c>
      <c r="C116" s="115">
        <v>0.1298167064360321</v>
      </c>
      <c r="D116" s="115">
        <v>0.1233105859075366</v>
      </c>
      <c r="E116" s="115">
        <v>9.9645757638998328E-2</v>
      </c>
      <c r="F116" s="115">
        <v>5.0940309823122622E-2</v>
      </c>
      <c r="G116" s="115">
        <v>8.599360641224052E-2</v>
      </c>
      <c r="H116" s="115">
        <v>0.12477247299084683</v>
      </c>
      <c r="I116" s="115">
        <v>0.14614040813803517</v>
      </c>
      <c r="J116" s="115">
        <v>0.12874399614556004</v>
      </c>
      <c r="K116" s="115">
        <v>0.13385032847407205</v>
      </c>
      <c r="L116" s="115">
        <v>0.13485362671251006</v>
      </c>
      <c r="M116" s="115">
        <v>9.4539159767230804E-2</v>
      </c>
      <c r="N116" s="115">
        <v>0.12420458534246119</v>
      </c>
      <c r="O116" s="115">
        <v>1.3768115437886461</v>
      </c>
    </row>
    <row r="117" spans="1:15" s="72" customFormat="1" ht="12" x14ac:dyDescent="0.35">
      <c r="A117" s="78"/>
      <c r="B117" s="83" t="s">
        <v>71</v>
      </c>
      <c r="C117" s="87">
        <v>6.2476252715329756E-7</v>
      </c>
      <c r="D117" s="87">
        <v>6.6214385235439257E-7</v>
      </c>
      <c r="E117" s="87">
        <v>9.4265216843819684E-7</v>
      </c>
      <c r="F117" s="87">
        <v>1.0065415915754388E-6</v>
      </c>
      <c r="G117" s="87">
        <v>9.8360036216234555E-7</v>
      </c>
      <c r="H117" s="87">
        <v>8.9854441581026645E-7</v>
      </c>
      <c r="I117" s="87">
        <v>9.6339392590722125E-7</v>
      </c>
      <c r="J117" s="87">
        <v>7.5111385019071418E-7</v>
      </c>
      <c r="K117" s="87">
        <v>9.7861372868068655E-7</v>
      </c>
      <c r="L117" s="87">
        <v>9.5880296462714064E-7</v>
      </c>
      <c r="M117" s="87">
        <v>8.9337934192397415E-7</v>
      </c>
      <c r="N117" s="87">
        <v>5.9794021893942615E-7</v>
      </c>
      <c r="O117" s="214">
        <v>1.0261488947763099E-5</v>
      </c>
    </row>
    <row r="118" spans="1:15" s="72" customFormat="1" ht="12" x14ac:dyDescent="0.35">
      <c r="A118" s="78"/>
      <c r="B118" s="83" t="s">
        <v>123</v>
      </c>
      <c r="C118" s="87">
        <v>3.4931906058066182E-7</v>
      </c>
      <c r="D118" s="87">
        <v>3.7021981700407435E-7</v>
      </c>
      <c r="E118" s="87">
        <v>5.2705845120630583E-7</v>
      </c>
      <c r="F118" s="87">
        <v>5.6278049326448096E-7</v>
      </c>
      <c r="G118" s="87">
        <v>5.4995352564262018E-7</v>
      </c>
      <c r="H118" s="87">
        <v>5.0239679490864482E-7</v>
      </c>
      <c r="I118" s="87">
        <v>5.386556436097705E-7</v>
      </c>
      <c r="J118" s="87">
        <v>4.1996498370870535E-7</v>
      </c>
      <c r="K118" s="87">
        <v>5.4716538447287005E-7</v>
      </c>
      <c r="L118" s="87">
        <v>5.3608873184438791E-7</v>
      </c>
      <c r="M118" s="87">
        <v>4.9950888361535628E-7</v>
      </c>
      <c r="N118" s="87">
        <v>3.3432209277184264E-7</v>
      </c>
      <c r="O118" s="214">
        <v>5.7374338626297204E-6</v>
      </c>
    </row>
    <row r="119" spans="1:15" s="72" customFormat="1" ht="12" x14ac:dyDescent="0.35">
      <c r="A119" s="78"/>
      <c r="B119" s="83" t="s">
        <v>72</v>
      </c>
      <c r="C119" s="87">
        <v>1.92654969341125E-4</v>
      </c>
      <c r="D119" s="87">
        <v>3.6883842663931038E-4</v>
      </c>
      <c r="E119" s="87">
        <v>5.3466704652398102E-4</v>
      </c>
      <c r="F119" s="87">
        <v>2.0478209766823594E-4</v>
      </c>
      <c r="G119" s="87">
        <v>5.0623552507154587E-4</v>
      </c>
      <c r="H119" s="87">
        <v>4.0026656963542252E-4</v>
      </c>
      <c r="I119" s="87">
        <v>5.9369740574022865E-4</v>
      </c>
      <c r="J119" s="87">
        <v>6.5680161259439713E-4</v>
      </c>
      <c r="K119" s="87">
        <v>5.7391966128511997E-4</v>
      </c>
      <c r="L119" s="87">
        <v>4.819950436168838E-4</v>
      </c>
      <c r="M119" s="87">
        <v>5.0975639422026731E-4</v>
      </c>
      <c r="N119" s="87">
        <v>6.3080961260122937E-4</v>
      </c>
      <c r="O119" s="214">
        <v>5.6544243649377466E-3</v>
      </c>
    </row>
    <row r="120" spans="1:15" s="72" customFormat="1" ht="12" x14ac:dyDescent="0.35">
      <c r="A120" s="78"/>
      <c r="B120" s="83" t="s">
        <v>124</v>
      </c>
      <c r="C120" s="156">
        <v>8.6744415073081864E-6</v>
      </c>
      <c r="D120" s="156">
        <v>8.03874739673493E-6</v>
      </c>
      <c r="E120" s="156">
        <v>6.7121700739528588E-6</v>
      </c>
      <c r="F120" s="156">
        <v>3.1658103759249734E-6</v>
      </c>
      <c r="G120" s="156">
        <v>5.8276391655736238E-6</v>
      </c>
      <c r="H120" s="156">
        <v>8.7591223668118774E-6</v>
      </c>
      <c r="I120" s="156">
        <v>1.0887048747661546E-5</v>
      </c>
      <c r="J120" s="156">
        <v>9.8768264720461213E-6</v>
      </c>
      <c r="K120" s="156">
        <v>9.5100271418154137E-6</v>
      </c>
      <c r="L120" s="156">
        <v>9.1807096122732001E-6</v>
      </c>
      <c r="M120" s="156">
        <v>5.5145632176865672E-6</v>
      </c>
      <c r="N120" s="156">
        <v>8.1740503713529356E-6</v>
      </c>
      <c r="O120" s="216">
        <v>9.4321156449142236E-5</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64">
        <v>2.0230349243616715E-4</v>
      </c>
      <c r="D122" s="164">
        <v>3.7790953770540375E-4</v>
      </c>
      <c r="E122" s="164">
        <v>5.428489272175784E-4</v>
      </c>
      <c r="F122" s="164">
        <v>2.0951723012900084E-4</v>
      </c>
      <c r="G122" s="164">
        <v>5.1359671812492439E-4</v>
      </c>
      <c r="H122" s="164">
        <v>4.1042663321295335E-4</v>
      </c>
      <c r="I122" s="164">
        <v>6.0608650405740718E-4</v>
      </c>
      <c r="J122" s="164">
        <v>6.678495179003426E-4</v>
      </c>
      <c r="K122" s="164">
        <v>5.8495546754008896E-4</v>
      </c>
      <c r="L122" s="164">
        <v>4.9267064492562848E-4</v>
      </c>
      <c r="M122" s="164">
        <v>5.1666384566349322E-4</v>
      </c>
      <c r="N122" s="164">
        <v>6.3991592528429354E-4</v>
      </c>
      <c r="O122" s="164">
        <v>5.764744444197281E-3</v>
      </c>
    </row>
    <row r="123" spans="1:15" s="72" customFormat="1" ht="12" x14ac:dyDescent="0.35">
      <c r="A123" s="78"/>
      <c r="B123" s="117" t="s">
        <v>75</v>
      </c>
      <c r="C123" s="118">
        <v>0.13001900992846827</v>
      </c>
      <c r="D123" s="118">
        <v>0.12368849544524201</v>
      </c>
      <c r="E123" s="118">
        <v>0.10018860656621591</v>
      </c>
      <c r="F123" s="118">
        <v>5.114982705325162E-2</v>
      </c>
      <c r="G123" s="118">
        <v>8.6507203130365445E-2</v>
      </c>
      <c r="H123" s="118">
        <v>0.12518289962405979</v>
      </c>
      <c r="I123" s="118">
        <v>0.14674649464209258</v>
      </c>
      <c r="J123" s="118">
        <v>0.12941184566346037</v>
      </c>
      <c r="K123" s="118">
        <v>0.13443528394161214</v>
      </c>
      <c r="L123" s="118">
        <v>0.1353462973574357</v>
      </c>
      <c r="M123" s="118">
        <v>9.5055823612894302E-2</v>
      </c>
      <c r="N123" s="118">
        <v>0.12484450126774549</v>
      </c>
      <c r="O123" s="118">
        <v>1.3825762882328436</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3.6425930724765319E-2</v>
      </c>
      <c r="D126" s="102">
        <v>3.7190658121632976E-2</v>
      </c>
      <c r="E126" s="102">
        <v>3.9980897329006941E-2</v>
      </c>
      <c r="F126" s="102">
        <v>3.5972804165319699E-2</v>
      </c>
      <c r="G126" s="102">
        <v>4.6751209404336955E-2</v>
      </c>
      <c r="H126" s="102">
        <v>3.7923580163649967E-2</v>
      </c>
      <c r="I126" s="102">
        <v>5.9562387622201299E-2</v>
      </c>
      <c r="J126" s="102">
        <v>5.8097964706897653E-2</v>
      </c>
      <c r="K126" s="102">
        <v>5.7712972687124872E-2</v>
      </c>
      <c r="L126" s="102">
        <v>5.0118208394001579E-2</v>
      </c>
      <c r="M126" s="102">
        <v>5.103439743942001E-2</v>
      </c>
      <c r="N126" s="102">
        <v>4.9247661776705018E-2</v>
      </c>
      <c r="O126" s="219">
        <v>0.56001867253506243</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3.6425930724765319E-2</v>
      </c>
      <c r="D129" s="90">
        <v>3.7190658121632976E-2</v>
      </c>
      <c r="E129" s="90">
        <v>3.9980897329006941E-2</v>
      </c>
      <c r="F129" s="90">
        <v>3.5972804165319699E-2</v>
      </c>
      <c r="G129" s="90">
        <v>4.6751209404336955E-2</v>
      </c>
      <c r="H129" s="90">
        <v>3.7923580163649967E-2</v>
      </c>
      <c r="I129" s="90">
        <v>5.9562387622201299E-2</v>
      </c>
      <c r="J129" s="90">
        <v>5.8097964706897653E-2</v>
      </c>
      <c r="K129" s="90">
        <v>5.7712972687124872E-2</v>
      </c>
      <c r="L129" s="90">
        <v>5.0118208394001579E-2</v>
      </c>
      <c r="M129" s="90">
        <v>5.103439743942001E-2</v>
      </c>
      <c r="N129" s="90">
        <v>4.9247661776705018E-2</v>
      </c>
      <c r="O129" s="90">
        <v>0.56001867253506243</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164</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164</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164</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0.60123945676212864</v>
      </c>
      <c r="D154" s="105">
        <v>0.52755223276046681</v>
      </c>
      <c r="E154" s="105">
        <v>0.4760573498553361</v>
      </c>
      <c r="F154" s="105">
        <v>0.27344812801455659</v>
      </c>
      <c r="G154" s="105">
        <v>0.29994781840003648</v>
      </c>
      <c r="H154" s="105">
        <v>0.31801156317081614</v>
      </c>
      <c r="I154" s="105">
        <v>0.34069182714738799</v>
      </c>
      <c r="J154" s="105">
        <v>0.29530486313519133</v>
      </c>
      <c r="K154" s="105">
        <v>0.34689529861390223</v>
      </c>
      <c r="L154" s="105">
        <v>0.45167725663781189</v>
      </c>
      <c r="M154" s="105">
        <v>0.47082743193609344</v>
      </c>
      <c r="N154" s="105">
        <v>0.60299490946243228</v>
      </c>
      <c r="O154" s="105">
        <v>5.0046481358961596</v>
      </c>
    </row>
    <row r="155" spans="1:15" s="72" customFormat="1" ht="12" x14ac:dyDescent="0.35">
      <c r="A155" s="80"/>
      <c r="B155" s="94" t="s">
        <v>94</v>
      </c>
      <c r="C155" s="105">
        <v>0.60123945676212864</v>
      </c>
      <c r="D155" s="105">
        <v>0.52755223276046681</v>
      </c>
      <c r="E155" s="105">
        <v>0.4760573498553361</v>
      </c>
      <c r="F155" s="105">
        <v>0.27344812801455659</v>
      </c>
      <c r="G155" s="105">
        <v>0.29994781840003648</v>
      </c>
      <c r="H155" s="105">
        <v>0.31801156317081614</v>
      </c>
      <c r="I155" s="105">
        <v>0.34069182714738799</v>
      </c>
      <c r="J155" s="105">
        <v>0.29530486313519133</v>
      </c>
      <c r="K155" s="105">
        <v>0.34689529861390223</v>
      </c>
      <c r="L155" s="105">
        <v>0.45167725663781189</v>
      </c>
      <c r="M155" s="105">
        <v>0.47082743193609344</v>
      </c>
      <c r="N155" s="105">
        <v>0.60299490946243228</v>
      </c>
      <c r="O155" s="105">
        <v>5.0046481358961596</v>
      </c>
    </row>
    <row r="156" spans="1:15" s="72" customFormat="1" ht="12" x14ac:dyDescent="0.35">
      <c r="A156" s="76"/>
      <c r="B156" s="91" t="s">
        <v>95</v>
      </c>
      <c r="C156" s="90">
        <v>3.6425930724765319E-2</v>
      </c>
      <c r="D156" s="90">
        <v>3.7190658121632976E-2</v>
      </c>
      <c r="E156" s="90">
        <v>3.9980897329006941E-2</v>
      </c>
      <c r="F156" s="90">
        <v>3.5972804165319699E-2</v>
      </c>
      <c r="G156" s="90">
        <v>4.6751209404336955E-2</v>
      </c>
      <c r="H156" s="90">
        <v>3.7923580163649967E-2</v>
      </c>
      <c r="I156" s="90">
        <v>5.9562387622201299E-2</v>
      </c>
      <c r="J156" s="90">
        <v>5.8097964706897653E-2</v>
      </c>
      <c r="K156" s="90">
        <v>5.7712972687124872E-2</v>
      </c>
      <c r="L156" s="90">
        <v>5.0118208394001579E-2</v>
      </c>
      <c r="M156" s="90">
        <v>5.103439743942001E-2</v>
      </c>
      <c r="N156" s="90">
        <v>4.9247661776705018E-2</v>
      </c>
      <c r="O156" s="90">
        <v>0.56001867253506243</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4.5" x14ac:dyDescent="0.35">
      <c r="B162" s="68" t="s">
        <v>164</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1.2336460623577766E-4</v>
      </c>
      <c r="D163" s="82">
        <v>1.1824112686726479E-4</v>
      </c>
      <c r="E163" s="82">
        <v>9.5621447749549837E-5</v>
      </c>
      <c r="F163" s="82">
        <v>5.1372705919483508E-5</v>
      </c>
      <c r="G163" s="82">
        <v>8.2793457559078576E-5</v>
      </c>
      <c r="H163" s="82">
        <v>1.1746168358851838E-4</v>
      </c>
      <c r="I163" s="82">
        <v>1.3458472312419256E-4</v>
      </c>
      <c r="J163" s="82">
        <v>1.1705587883161644E-4</v>
      </c>
      <c r="K163" s="82">
        <v>1.2554409784826248E-4</v>
      </c>
      <c r="L163" s="82">
        <v>1.2818412066212953E-4</v>
      </c>
      <c r="M163" s="82">
        <v>9.4484150123738675E-5</v>
      </c>
      <c r="N163" s="82">
        <v>1.1858463196449953E-4</v>
      </c>
      <c r="O163" s="82">
        <v>1.307292630474112E-3</v>
      </c>
    </row>
    <row r="164" spans="1:15" s="72" customFormat="1" ht="12" x14ac:dyDescent="0.35">
      <c r="A164" s="78"/>
      <c r="B164" s="83" t="s">
        <v>247</v>
      </c>
      <c r="C164" s="82">
        <v>4.4846042219506194E-2</v>
      </c>
      <c r="D164" s="82">
        <v>4.2599519767730541E-2</v>
      </c>
      <c r="E164" s="82">
        <v>3.4423695152665704E-2</v>
      </c>
      <c r="F164" s="82">
        <v>1.7599340925144896E-2</v>
      </c>
      <c r="G164" s="82">
        <v>2.9707342745026167E-2</v>
      </c>
      <c r="H164" s="82">
        <v>4.310211535259386E-2</v>
      </c>
      <c r="I164" s="82">
        <v>5.0480663879077424E-2</v>
      </c>
      <c r="J164" s="82">
        <v>4.4469458823339199E-2</v>
      </c>
      <c r="K164" s="82">
        <v>4.6237698340869333E-2</v>
      </c>
      <c r="L164" s="82">
        <v>4.6586224379311869E-2</v>
      </c>
      <c r="M164" s="82">
        <v>3.2663682812540035E-2</v>
      </c>
      <c r="N164" s="82">
        <v>4.2907804177564304E-2</v>
      </c>
      <c r="O164" s="82">
        <v>0.47562358857536952</v>
      </c>
    </row>
    <row r="165" spans="1:15" s="72" customFormat="1" ht="12" x14ac:dyDescent="0.35">
      <c r="A165" s="78"/>
      <c r="B165" s="179" t="s">
        <v>266</v>
      </c>
      <c r="C165" s="180">
        <v>4.4969406825741971E-2</v>
      </c>
      <c r="D165" s="180">
        <v>4.2717760894597806E-2</v>
      </c>
      <c r="E165" s="180">
        <v>3.4519316600415254E-2</v>
      </c>
      <c r="F165" s="180">
        <v>1.765071363106438E-2</v>
      </c>
      <c r="G165" s="180">
        <v>2.9790136202585246E-2</v>
      </c>
      <c r="H165" s="180">
        <v>4.3219577036182379E-2</v>
      </c>
      <c r="I165" s="180">
        <v>5.0615248602201617E-2</v>
      </c>
      <c r="J165" s="180">
        <v>4.4586514702170815E-2</v>
      </c>
      <c r="K165" s="180">
        <v>4.6363242438717596E-2</v>
      </c>
      <c r="L165" s="180">
        <v>4.6714408499973999E-2</v>
      </c>
      <c r="M165" s="180">
        <v>3.2758166962663773E-2</v>
      </c>
      <c r="N165" s="180">
        <v>4.3026388809528804E-2</v>
      </c>
      <c r="O165" s="180">
        <v>0.47693088120584359</v>
      </c>
    </row>
    <row r="166" spans="1:15" s="72" customFormat="1" ht="12" x14ac:dyDescent="0.35">
      <c r="A166" s="78"/>
      <c r="B166" s="83" t="s">
        <v>229</v>
      </c>
      <c r="C166" s="82">
        <v>1.6662450198156112E-4</v>
      </c>
      <c r="D166" s="82">
        <v>1.5346134696335098E-4</v>
      </c>
      <c r="E166" s="82">
        <v>1.236734686253585E-4</v>
      </c>
      <c r="F166" s="82">
        <v>5.1896265218221577E-5</v>
      </c>
      <c r="G166" s="82">
        <v>1.0548442464515528E-4</v>
      </c>
      <c r="H166" s="82">
        <v>1.651859375824058E-4</v>
      </c>
      <c r="I166" s="82">
        <v>2.0707294939274409E-4</v>
      </c>
      <c r="J166" s="82">
        <v>1.892655356851812E-4</v>
      </c>
      <c r="K166" s="82">
        <v>1.7931225471728984E-4</v>
      </c>
      <c r="L166" s="82">
        <v>1.7294175509469101E-4</v>
      </c>
      <c r="M166" s="82">
        <v>1.0024554964529336E-4</v>
      </c>
      <c r="N166" s="82">
        <v>1.5690710486789688E-4</v>
      </c>
      <c r="O166" s="82">
        <v>1.7720710944191496E-3</v>
      </c>
    </row>
    <row r="167" spans="1:15" s="72" customFormat="1" ht="12" x14ac:dyDescent="0.35">
      <c r="A167" s="78"/>
      <c r="B167" s="83" t="s">
        <v>248</v>
      </c>
      <c r="C167" s="82">
        <v>2.3603037731648777E-2</v>
      </c>
      <c r="D167" s="82">
        <v>2.2420664626465522E-2</v>
      </c>
      <c r="E167" s="82">
        <v>1.811762499741254E-2</v>
      </c>
      <c r="F167" s="82">
        <v>9.2627551362306042E-3</v>
      </c>
      <c r="G167" s="82">
        <v>1.5635349230726295E-2</v>
      </c>
      <c r="H167" s="82">
        <v>2.2685187022783684E-2</v>
      </c>
      <c r="I167" s="82">
        <v>2.6568610189157144E-2</v>
      </c>
      <c r="J167" s="82">
        <v>2.3404837139825406E-2</v>
      </c>
      <c r="K167" s="82">
        <v>2.4335483903403194E-2</v>
      </c>
      <c r="L167" s="82">
        <v>2.4518917553925938E-2</v>
      </c>
      <c r="M167" s="82">
        <v>1.719130830108466E-2</v>
      </c>
      <c r="N167" s="82">
        <v>2.2582918600222442E-2</v>
      </c>
      <c r="O167" s="82">
        <v>0.25032669443288624</v>
      </c>
    </row>
    <row r="168" spans="1:15" s="72" customFormat="1" ht="12" x14ac:dyDescent="0.35">
      <c r="A168" s="78"/>
      <c r="B168" s="179" t="s">
        <v>270</v>
      </c>
      <c r="C168" s="180">
        <v>2.3769662233630338E-2</v>
      </c>
      <c r="D168" s="180">
        <v>2.2574125973428873E-2</v>
      </c>
      <c r="E168" s="180">
        <v>1.8241298466037899E-2</v>
      </c>
      <c r="F168" s="180">
        <v>9.3146514014488258E-3</v>
      </c>
      <c r="G168" s="180">
        <v>1.5740833655371451E-2</v>
      </c>
      <c r="H168" s="180">
        <v>2.2850372960366089E-2</v>
      </c>
      <c r="I168" s="180">
        <v>2.6775683138549888E-2</v>
      </c>
      <c r="J168" s="180">
        <v>2.3594102675510587E-2</v>
      </c>
      <c r="K168" s="180">
        <v>2.4514796158120484E-2</v>
      </c>
      <c r="L168" s="180">
        <v>2.4691859309020629E-2</v>
      </c>
      <c r="M168" s="180">
        <v>1.7291553850729953E-2</v>
      </c>
      <c r="N168" s="180">
        <v>2.2739825705090339E-2</v>
      </c>
      <c r="O168" s="180">
        <v>0.25209876552730537</v>
      </c>
    </row>
    <row r="169" spans="1:15" s="72" customFormat="1" ht="12" x14ac:dyDescent="0.35">
      <c r="A169" s="78"/>
      <c r="B169" s="83" t="s">
        <v>230</v>
      </c>
      <c r="C169" s="156">
        <v>0</v>
      </c>
      <c r="D169" s="156">
        <v>0</v>
      </c>
      <c r="E169" s="156">
        <v>0</v>
      </c>
      <c r="F169" s="156">
        <v>0</v>
      </c>
      <c r="G169" s="156">
        <v>0</v>
      </c>
      <c r="H169" s="156">
        <v>0</v>
      </c>
      <c r="I169" s="156">
        <v>0</v>
      </c>
      <c r="J169" s="156">
        <v>0</v>
      </c>
      <c r="K169" s="156">
        <v>0</v>
      </c>
      <c r="L169" s="156">
        <v>0</v>
      </c>
      <c r="M169" s="156">
        <v>0</v>
      </c>
      <c r="N169" s="156">
        <v>0</v>
      </c>
      <c r="O169" s="156">
        <v>0</v>
      </c>
    </row>
    <row r="170" spans="1:15" s="72" customFormat="1" ht="12" x14ac:dyDescent="0.35">
      <c r="A170" s="78"/>
      <c r="B170" s="83" t="s">
        <v>249</v>
      </c>
      <c r="C170" s="82">
        <v>2.2022335875291555E-5</v>
      </c>
      <c r="D170" s="82">
        <v>2.0919146618539979E-5</v>
      </c>
      <c r="E170" s="82">
        <v>1.6904282723769803E-5</v>
      </c>
      <c r="F170" s="82">
        <v>8.642425905506651E-6</v>
      </c>
      <c r="G170" s="82">
        <v>1.4588245640298909E-5</v>
      </c>
      <c r="H170" s="82">
        <v>2.1165953878032867E-5</v>
      </c>
      <c r="I170" s="82">
        <v>2.4789303138754928E-5</v>
      </c>
      <c r="J170" s="82">
        <v>2.1837408831008477E-5</v>
      </c>
      <c r="K170" s="82">
        <v>2.2705729927715523E-5</v>
      </c>
      <c r="L170" s="82">
        <v>2.2876878976773137E-5</v>
      </c>
      <c r="M170" s="82">
        <v>1.6040001708531261E-5</v>
      </c>
      <c r="N170" s="82">
        <v>2.1070534399545144E-5</v>
      </c>
      <c r="O170" s="160">
        <v>2.3356224762376821E-4</v>
      </c>
    </row>
    <row r="171" spans="1:15" s="72" customFormat="1" ht="12" x14ac:dyDescent="0.35">
      <c r="A171" s="78"/>
      <c r="B171" s="179" t="s">
        <v>271</v>
      </c>
      <c r="C171" s="183">
        <v>2.2022335875291555E-5</v>
      </c>
      <c r="D171" s="183">
        <v>2.0919146618539979E-5</v>
      </c>
      <c r="E171" s="183">
        <v>1.6904282723769803E-5</v>
      </c>
      <c r="F171" s="183">
        <v>8.642425905506651E-6</v>
      </c>
      <c r="G171" s="183">
        <v>1.4588245640298909E-5</v>
      </c>
      <c r="H171" s="183">
        <v>2.1165953878032867E-5</v>
      </c>
      <c r="I171" s="183">
        <v>2.4789303138754928E-5</v>
      </c>
      <c r="J171" s="183">
        <v>2.1837408831008477E-5</v>
      </c>
      <c r="K171" s="183">
        <v>2.2705729927715523E-5</v>
      </c>
      <c r="L171" s="183">
        <v>2.2876878976773137E-5</v>
      </c>
      <c r="M171" s="183">
        <v>1.6040001708531261E-5</v>
      </c>
      <c r="N171" s="183">
        <v>2.1070534399545144E-5</v>
      </c>
      <c r="O171" s="183">
        <v>2.3356224762376821E-4</v>
      </c>
    </row>
    <row r="172" spans="1:15" s="72" customFormat="1" ht="12" x14ac:dyDescent="0.35">
      <c r="A172" s="78"/>
      <c r="B172" s="83" t="s">
        <v>231</v>
      </c>
      <c r="C172" s="87">
        <v>4.3227367017323228E-8</v>
      </c>
      <c r="D172" s="87">
        <v>4.3227367017323228E-8</v>
      </c>
      <c r="E172" s="87">
        <v>4.3227367017323228E-8</v>
      </c>
      <c r="F172" s="87">
        <v>4.3227367017322805E-8</v>
      </c>
      <c r="G172" s="87">
        <v>4.3227367017322593E-8</v>
      </c>
      <c r="H172" s="87">
        <v>4.3227367017323228E-8</v>
      </c>
      <c r="I172" s="87">
        <v>4.3227367017322805E-8</v>
      </c>
      <c r="J172" s="87">
        <v>4.3227367017323228E-8</v>
      </c>
      <c r="K172" s="87">
        <v>4.3227367017323228E-8</v>
      </c>
      <c r="L172" s="87">
        <v>4.3227367017323228E-8</v>
      </c>
      <c r="M172" s="87">
        <v>4.3227367017322805E-8</v>
      </c>
      <c r="N172" s="87">
        <v>4.3227367017323228E-8</v>
      </c>
      <c r="O172" s="87">
        <v>5.1872840420787684E-7</v>
      </c>
    </row>
    <row r="173" spans="1:15" s="72" customFormat="1" ht="12" x14ac:dyDescent="0.35">
      <c r="A173" s="78"/>
      <c r="B173" s="83" t="s">
        <v>250</v>
      </c>
      <c r="C173" s="82">
        <v>2.6490385762812257E-6</v>
      </c>
      <c r="D173" s="82">
        <v>2.5163373535488636E-6</v>
      </c>
      <c r="E173" s="82">
        <v>2.0333945178754854E-6</v>
      </c>
      <c r="F173" s="82">
        <v>1.039586342973993E-6</v>
      </c>
      <c r="G173" s="82">
        <v>1.7548013834797893E-6</v>
      </c>
      <c r="H173" s="82">
        <v>2.5460254826830878E-6</v>
      </c>
      <c r="I173" s="82">
        <v>2.9818735244778704E-6</v>
      </c>
      <c r="J173" s="82">
        <v>2.6267939389785507E-6</v>
      </c>
      <c r="K173" s="82">
        <v>2.7312431715577591E-6</v>
      </c>
      <c r="L173" s="82">
        <v>2.7518304714615887E-6</v>
      </c>
      <c r="M173" s="82">
        <v>1.9294312615215956E-6</v>
      </c>
      <c r="N173" s="82">
        <v>2.5345475958288501E-6</v>
      </c>
      <c r="O173" s="87">
        <v>2.8094903620668656E-5</v>
      </c>
    </row>
    <row r="174" spans="1:15" s="72" customFormat="1" ht="12" x14ac:dyDescent="0.35">
      <c r="A174" s="78"/>
      <c r="B174" s="179" t="s">
        <v>272</v>
      </c>
      <c r="C174" s="182">
        <v>2.6922659432985489E-6</v>
      </c>
      <c r="D174" s="182">
        <v>2.5595647205661868E-6</v>
      </c>
      <c r="E174" s="182">
        <v>2.0766218848928086E-6</v>
      </c>
      <c r="F174" s="182">
        <v>1.0828137099913158E-6</v>
      </c>
      <c r="G174" s="182">
        <v>1.7980287504971119E-6</v>
      </c>
      <c r="H174" s="182">
        <v>2.589252849700411E-6</v>
      </c>
      <c r="I174" s="182">
        <v>3.0251008914951933E-6</v>
      </c>
      <c r="J174" s="182">
        <v>2.6700213059958739E-6</v>
      </c>
      <c r="K174" s="182">
        <v>2.7744705385750824E-6</v>
      </c>
      <c r="L174" s="182">
        <v>2.7950578384789119E-6</v>
      </c>
      <c r="M174" s="182">
        <v>1.9726586285389184E-6</v>
      </c>
      <c r="N174" s="182">
        <v>2.5777749628461733E-6</v>
      </c>
      <c r="O174" s="182">
        <v>2.8613632024876535E-5</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5.1051372194750849E-4</v>
      </c>
      <c r="D176" s="82">
        <v>4.8493999277245565E-4</v>
      </c>
      <c r="E176" s="82">
        <v>3.9186888888781136E-4</v>
      </c>
      <c r="F176" s="82">
        <v>2.0034555101968056E-4</v>
      </c>
      <c r="G176" s="82">
        <v>3.3817936574427582E-4</v>
      </c>
      <c r="H176" s="82">
        <v>4.9066138823935276E-4</v>
      </c>
      <c r="I176" s="82">
        <v>5.7465654331653813E-4</v>
      </c>
      <c r="J176" s="82">
        <v>5.0622681095857777E-4</v>
      </c>
      <c r="K176" s="82">
        <v>5.263559124960227E-4</v>
      </c>
      <c r="L176" s="82">
        <v>5.3032342704747461E-4</v>
      </c>
      <c r="M176" s="82">
        <v>3.718334430388065E-4</v>
      </c>
      <c r="N176" s="82">
        <v>4.884494088478428E-4</v>
      </c>
      <c r="O176" s="156">
        <v>5.4143544543163473E-3</v>
      </c>
    </row>
    <row r="177" spans="1:15" s="72" customFormat="1" ht="12" x14ac:dyDescent="0.35">
      <c r="A177" s="78"/>
      <c r="B177" s="179" t="s">
        <v>273</v>
      </c>
      <c r="C177" s="185">
        <v>5.1051372194750849E-4</v>
      </c>
      <c r="D177" s="185">
        <v>4.8493999277245565E-4</v>
      </c>
      <c r="E177" s="185">
        <v>3.9186888888781136E-4</v>
      </c>
      <c r="F177" s="185">
        <v>2.0034555101968056E-4</v>
      </c>
      <c r="G177" s="185">
        <v>3.3817936574427582E-4</v>
      </c>
      <c r="H177" s="185">
        <v>4.9066138823935276E-4</v>
      </c>
      <c r="I177" s="185">
        <v>5.7465654331653813E-4</v>
      </c>
      <c r="J177" s="184">
        <v>5.0622681095857777E-4</v>
      </c>
      <c r="K177" s="184">
        <v>5.263559124960227E-4</v>
      </c>
      <c r="L177" s="184">
        <v>5.3032342704747461E-4</v>
      </c>
      <c r="M177" s="184">
        <v>3.718334430388065E-4</v>
      </c>
      <c r="N177" s="184">
        <v>4.884494088478428E-4</v>
      </c>
      <c r="O177" s="184">
        <v>5.4143544543163473E-3</v>
      </c>
    </row>
    <row r="178" spans="1:15" s="72" customFormat="1" ht="12" x14ac:dyDescent="0.35">
      <c r="A178" s="78"/>
      <c r="B178" s="83" t="s">
        <v>233</v>
      </c>
      <c r="C178" s="82">
        <v>4.5080879558578174E-5</v>
      </c>
      <c r="D178" s="82">
        <v>4.3208616813374123E-5</v>
      </c>
      <c r="E178" s="82">
        <v>3.494275303708716E-5</v>
      </c>
      <c r="F178" s="82">
        <v>1.8773024442102562E-5</v>
      </c>
      <c r="G178" s="82">
        <v>3.0255046421708356E-5</v>
      </c>
      <c r="H178" s="82">
        <v>4.2923786426080773E-5</v>
      </c>
      <c r="I178" s="82">
        <v>4.9181024271992974E-5</v>
      </c>
      <c r="J178" s="82">
        <v>4.2775494011194903E-5</v>
      </c>
      <c r="K178" s="82">
        <v>4.5877326788297534E-5</v>
      </c>
      <c r="L178" s="82">
        <v>4.684206500726526E-5</v>
      </c>
      <c r="M178" s="82">
        <v>3.4527152656595173E-5</v>
      </c>
      <c r="N178" s="82">
        <v>4.3334143189119323E-5</v>
      </c>
      <c r="O178" s="82">
        <v>4.7772131262339632E-4</v>
      </c>
    </row>
    <row r="179" spans="1:15" s="72" customFormat="1" ht="12" x14ac:dyDescent="0.35">
      <c r="A179" s="78"/>
      <c r="B179" s="83" t="s">
        <v>252</v>
      </c>
      <c r="C179" s="82">
        <v>2.1888193655789361E-2</v>
      </c>
      <c r="D179" s="82">
        <v>2.0791724133777535E-2</v>
      </c>
      <c r="E179" s="82">
        <v>1.6801315535525111E-2</v>
      </c>
      <c r="F179" s="82">
        <v>8.5897832521835468E-3</v>
      </c>
      <c r="G179" s="82">
        <v>1.4499385872655982E-2</v>
      </c>
      <c r="H179" s="82">
        <v>2.103702804350021E-2</v>
      </c>
      <c r="I179" s="82">
        <v>2.463830679750504E-2</v>
      </c>
      <c r="J179" s="82">
        <v>2.1704393037163698E-2</v>
      </c>
      <c r="K179" s="82">
        <v>2.2567425025584838E-2</v>
      </c>
      <c r="L179" s="82">
        <v>2.2737531573363928E-2</v>
      </c>
      <c r="M179" s="82">
        <v>1.5942299019670928E-2</v>
      </c>
      <c r="N179" s="82">
        <v>2.0942189783131247E-2</v>
      </c>
      <c r="O179" s="82">
        <v>0.23213957572985142</v>
      </c>
    </row>
    <row r="180" spans="1:15" s="72" customFormat="1" ht="12" x14ac:dyDescent="0.35">
      <c r="A180" s="78"/>
      <c r="B180" s="179" t="s">
        <v>274</v>
      </c>
      <c r="C180" s="180">
        <v>2.1933274535347939E-2</v>
      </c>
      <c r="D180" s="180">
        <v>2.0834932750590909E-2</v>
      </c>
      <c r="E180" s="180">
        <v>1.6836258288562198E-2</v>
      </c>
      <c r="F180" s="180">
        <v>8.6085562766256493E-3</v>
      </c>
      <c r="G180" s="180">
        <v>1.4529640919077691E-2</v>
      </c>
      <c r="H180" s="180">
        <v>2.107995182992629E-2</v>
      </c>
      <c r="I180" s="180">
        <v>2.4687487821777033E-2</v>
      </c>
      <c r="J180" s="180">
        <v>2.1747168531174893E-2</v>
      </c>
      <c r="K180" s="180">
        <v>2.2613302352373136E-2</v>
      </c>
      <c r="L180" s="180">
        <v>2.2784373638371193E-2</v>
      </c>
      <c r="M180" s="180">
        <v>1.5976826172327523E-2</v>
      </c>
      <c r="N180" s="180">
        <v>2.0985523926320367E-2</v>
      </c>
      <c r="O180" s="180">
        <v>0.23261729704247477</v>
      </c>
    </row>
    <row r="181" spans="1:15" s="72" customFormat="1" ht="12" x14ac:dyDescent="0.35">
      <c r="A181" s="78"/>
      <c r="B181" s="83" t="s">
        <v>234</v>
      </c>
      <c r="C181" s="82">
        <v>2.0030343826399517E-5</v>
      </c>
      <c r="D181" s="82">
        <v>1.8447968379094355E-5</v>
      </c>
      <c r="E181" s="82">
        <v>1.4867093790584679E-5</v>
      </c>
      <c r="F181" s="82">
        <v>6.2385784999493231E-6</v>
      </c>
      <c r="G181" s="82">
        <v>1.2680543790648952E-5</v>
      </c>
      <c r="H181" s="82">
        <v>1.9857410439120052E-5</v>
      </c>
      <c r="I181" s="82">
        <v>2.4892751811148375E-5</v>
      </c>
      <c r="J181" s="82">
        <v>2.2752078530931773E-5</v>
      </c>
      <c r="K181" s="82">
        <v>2.1555569988569723E-5</v>
      </c>
      <c r="L181" s="82">
        <v>2.0789756460133473E-5</v>
      </c>
      <c r="M181" s="82">
        <v>1.2050765659205737E-5</v>
      </c>
      <c r="N181" s="82">
        <v>1.8862191466035433E-5</v>
      </c>
      <c r="O181" s="82">
        <v>2.1302505264182139E-4</v>
      </c>
    </row>
    <row r="182" spans="1:15" s="72" customFormat="1" ht="12" x14ac:dyDescent="0.35">
      <c r="A182" s="78"/>
      <c r="B182" s="83" t="s">
        <v>253</v>
      </c>
      <c r="C182" s="82">
        <v>5.9613589574061231E-3</v>
      </c>
      <c r="D182" s="82">
        <v>5.6627300020268313E-3</v>
      </c>
      <c r="E182" s="82">
        <v>4.5759222729381136E-3</v>
      </c>
      <c r="F182" s="82">
        <v>2.3394704075563335E-3</v>
      </c>
      <c r="G182" s="82">
        <v>3.9489802223119253E-3</v>
      </c>
      <c r="H182" s="82">
        <v>5.7295397480711446E-3</v>
      </c>
      <c r="I182" s="82">
        <v>6.7103660188869959E-3</v>
      </c>
      <c r="J182" s="82">
        <v>5.9112999401362762E-3</v>
      </c>
      <c r="K182" s="82">
        <v>6.1463510163287435E-3</v>
      </c>
      <c r="L182" s="82">
        <v>6.192680384949259E-3</v>
      </c>
      <c r="M182" s="82">
        <v>4.3419648307719055E-3</v>
      </c>
      <c r="N182" s="82">
        <v>5.7037100737797808E-3</v>
      </c>
      <c r="O182" s="87">
        <v>6.3224373875163428E-2</v>
      </c>
    </row>
    <row r="183" spans="1:15" s="72" customFormat="1" ht="12" x14ac:dyDescent="0.35">
      <c r="A183" s="78"/>
      <c r="B183" s="179" t="s">
        <v>275</v>
      </c>
      <c r="C183" s="180">
        <v>5.9813893012325226E-3</v>
      </c>
      <c r="D183" s="180">
        <v>5.6811779704059257E-3</v>
      </c>
      <c r="E183" s="180">
        <v>4.5907893667286983E-3</v>
      </c>
      <c r="F183" s="180">
        <v>2.3457089860562828E-3</v>
      </c>
      <c r="G183" s="180">
        <v>3.9616607661025743E-3</v>
      </c>
      <c r="H183" s="180">
        <v>5.7493971585102647E-3</v>
      </c>
      <c r="I183" s="180">
        <v>6.7352587706981442E-3</v>
      </c>
      <c r="J183" s="180">
        <v>5.934052018667208E-3</v>
      </c>
      <c r="K183" s="180">
        <v>6.1679065863173132E-3</v>
      </c>
      <c r="L183" s="180">
        <v>6.2134701414093925E-3</v>
      </c>
      <c r="M183" s="180">
        <v>4.3540155964311112E-3</v>
      </c>
      <c r="N183" s="180">
        <v>5.7225722652458162E-3</v>
      </c>
      <c r="O183" s="180">
        <v>6.3437398927805255E-2</v>
      </c>
    </row>
    <row r="184" spans="1:15" s="72" customFormat="1" ht="12" x14ac:dyDescent="0.35">
      <c r="A184" s="78"/>
      <c r="B184" s="83" t="s">
        <v>394</v>
      </c>
      <c r="C184" s="95">
        <v>0</v>
      </c>
      <c r="D184" s="95">
        <v>0</v>
      </c>
      <c r="E184" s="95">
        <v>0</v>
      </c>
      <c r="F184" s="95">
        <v>0</v>
      </c>
      <c r="G184" s="95">
        <v>0</v>
      </c>
      <c r="H184" s="95">
        <v>0</v>
      </c>
      <c r="I184" s="95">
        <v>0</v>
      </c>
      <c r="J184" s="95">
        <v>0</v>
      </c>
      <c r="K184" s="95">
        <v>0</v>
      </c>
      <c r="L184" s="95">
        <v>0</v>
      </c>
      <c r="M184" s="95">
        <v>0</v>
      </c>
      <c r="N184" s="95">
        <v>0</v>
      </c>
      <c r="O184" s="95">
        <v>0</v>
      </c>
    </row>
    <row r="185" spans="1:15" s="72" customFormat="1" ht="12" x14ac:dyDescent="0.35">
      <c r="A185" s="78"/>
      <c r="B185" s="83" t="s">
        <v>395</v>
      </c>
      <c r="C185" s="156">
        <v>1.4024848725355696E-4</v>
      </c>
      <c r="D185" s="156">
        <v>1.3322286448175206E-4</v>
      </c>
      <c r="E185" s="156">
        <v>1.0765434209797536E-4</v>
      </c>
      <c r="F185" s="156">
        <v>5.5038991608886871E-5</v>
      </c>
      <c r="G185" s="156">
        <v>9.2904739729755522E-5</v>
      </c>
      <c r="H185" s="156">
        <v>1.3479464801021557E-4</v>
      </c>
      <c r="I185" s="156">
        <v>1.5786982293649189E-4</v>
      </c>
      <c r="J185" s="156">
        <v>1.390707857436062E-4</v>
      </c>
      <c r="K185" s="156">
        <v>1.44600658730429E-4</v>
      </c>
      <c r="L185" s="156">
        <v>1.4569061555250014E-4</v>
      </c>
      <c r="M185" s="156">
        <v>1.0215019823078583E-4</v>
      </c>
      <c r="N185" s="156">
        <v>1.3418697234909548E-4</v>
      </c>
      <c r="O185" s="156">
        <v>1.4874331267250508E-3</v>
      </c>
    </row>
    <row r="186" spans="1:15" s="72" customFormat="1" ht="12" x14ac:dyDescent="0.35">
      <c r="A186" s="78"/>
      <c r="B186" s="179" t="s">
        <v>396</v>
      </c>
      <c r="C186" s="184">
        <v>1.4024848725355696E-4</v>
      </c>
      <c r="D186" s="184">
        <v>1.3322286448175206E-4</v>
      </c>
      <c r="E186" s="184">
        <v>1.0765434209797536E-4</v>
      </c>
      <c r="F186" s="184">
        <v>5.5038991608886871E-5</v>
      </c>
      <c r="G186" s="184">
        <v>9.2904739729755522E-5</v>
      </c>
      <c r="H186" s="184">
        <v>1.3479464801021557E-4</v>
      </c>
      <c r="I186" s="184">
        <v>1.5786982293649189E-4</v>
      </c>
      <c r="J186" s="184">
        <v>1.390707857436062E-4</v>
      </c>
      <c r="K186" s="184">
        <v>1.44600658730429E-4</v>
      </c>
      <c r="L186" s="184">
        <v>1.4569061555250014E-4</v>
      </c>
      <c r="M186" s="184">
        <v>1.0215019823078583E-4</v>
      </c>
      <c r="N186" s="184">
        <v>1.3418697234909548E-4</v>
      </c>
      <c r="O186" s="184">
        <v>1.4874331267250508E-3</v>
      </c>
    </row>
    <row r="187" spans="1:15" s="72" customFormat="1" ht="12" x14ac:dyDescent="0.35">
      <c r="A187" s="78"/>
      <c r="B187" s="83" t="s">
        <v>397</v>
      </c>
      <c r="C187" s="233">
        <v>1.7586178694014003E-7</v>
      </c>
      <c r="D187" s="233">
        <v>1.7586178694014003E-7</v>
      </c>
      <c r="E187" s="233">
        <v>1.7586178694013834E-7</v>
      </c>
      <c r="F187" s="233">
        <v>1.7586178694014088E-7</v>
      </c>
      <c r="G187" s="233">
        <v>1.7586178694013834E-7</v>
      </c>
      <c r="H187" s="233">
        <v>1.7586178694014003E-7</v>
      </c>
      <c r="I187" s="233">
        <v>1.7586178694014342E-7</v>
      </c>
      <c r="J187" s="233">
        <v>1.7586178694014003E-7</v>
      </c>
      <c r="K187" s="233">
        <v>1.7586178694014342E-7</v>
      </c>
      <c r="L187" s="233">
        <v>1.7586178694014342E-7</v>
      </c>
      <c r="M187" s="233">
        <v>1.7586178694013834E-7</v>
      </c>
      <c r="N187" s="233">
        <v>1.7586178694014342E-7</v>
      </c>
      <c r="O187" s="233">
        <v>2.1103414432816897E-6</v>
      </c>
    </row>
    <row r="188" spans="1:15" s="72" customFormat="1" ht="12" x14ac:dyDescent="0.35">
      <c r="A188" s="78"/>
      <c r="B188" s="83" t="s">
        <v>398</v>
      </c>
      <c r="C188" s="156">
        <v>1.6868935642074358E-5</v>
      </c>
      <c r="D188" s="156">
        <v>1.6023901369663241E-5</v>
      </c>
      <c r="E188" s="156">
        <v>1.2948547282063787E-5</v>
      </c>
      <c r="F188" s="156">
        <v>6.6200301011192258E-6</v>
      </c>
      <c r="G188" s="156">
        <v>1.1174481137265652E-5</v>
      </c>
      <c r="H188" s="156">
        <v>1.6212953784446066E-5</v>
      </c>
      <c r="I188" s="156">
        <v>1.8988410749320328E-5</v>
      </c>
      <c r="J188" s="156">
        <v>1.672728298423844E-5</v>
      </c>
      <c r="K188" s="156">
        <v>1.7392410097908559E-5</v>
      </c>
      <c r="L188" s="156">
        <v>1.7523508920036438E-5</v>
      </c>
      <c r="M188" s="156">
        <v>1.2286514838943915E-5</v>
      </c>
      <c r="N188" s="156">
        <v>1.6139863216273613E-5</v>
      </c>
      <c r="O188" s="156">
        <v>1.7890684012335359E-4</v>
      </c>
    </row>
    <row r="189" spans="1:15" s="72" customFormat="1" ht="12" x14ac:dyDescent="0.35">
      <c r="A189" s="78"/>
      <c r="B189" s="179" t="s">
        <v>399</v>
      </c>
      <c r="C189" s="184">
        <v>1.7044797429014498E-5</v>
      </c>
      <c r="D189" s="184">
        <v>1.6199763156603381E-5</v>
      </c>
      <c r="E189" s="184">
        <v>1.3124409069003926E-5</v>
      </c>
      <c r="F189" s="184">
        <v>6.7958918880593667E-6</v>
      </c>
      <c r="G189" s="184">
        <v>1.1350342924205791E-5</v>
      </c>
      <c r="H189" s="184">
        <v>1.6388815571386206E-5</v>
      </c>
      <c r="I189" s="184">
        <v>1.9164272536260471E-5</v>
      </c>
      <c r="J189" s="184">
        <v>1.690314477117858E-5</v>
      </c>
      <c r="K189" s="184">
        <v>1.7568271884848703E-5</v>
      </c>
      <c r="L189" s="184">
        <v>1.7699370706976581E-5</v>
      </c>
      <c r="M189" s="184">
        <v>1.2462376625884053E-5</v>
      </c>
      <c r="N189" s="184">
        <v>1.6315725003213757E-5</v>
      </c>
      <c r="O189" s="184">
        <v>1.8101718156663527E-4</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1.1556477124295772E-4</v>
      </c>
      <c r="D191" s="82">
        <v>1.097756571900191E-4</v>
      </c>
      <c r="E191" s="82">
        <v>8.8707191510531679E-5</v>
      </c>
      <c r="F191" s="82">
        <v>4.5352136049957747E-5</v>
      </c>
      <c r="G191" s="82">
        <v>7.6553517292810757E-5</v>
      </c>
      <c r="H191" s="82">
        <v>1.1107080701635513E-4</v>
      </c>
      <c r="I191" s="82">
        <v>1.3008475407537217E-4</v>
      </c>
      <c r="J191" s="82">
        <v>1.1459434504974051E-4</v>
      </c>
      <c r="K191" s="82">
        <v>1.191509610905925E-4</v>
      </c>
      <c r="L191" s="82">
        <v>1.2004908564989436E-4</v>
      </c>
      <c r="M191" s="82">
        <v>8.4171776267513029E-5</v>
      </c>
      <c r="N191" s="82">
        <v>1.105700821947013E-4</v>
      </c>
      <c r="O191" s="95">
        <v>1.2256450846304459E-3</v>
      </c>
    </row>
    <row r="192" spans="1:15" s="72" customFormat="1" ht="12" x14ac:dyDescent="0.35">
      <c r="A192" s="78"/>
      <c r="B192" s="179" t="s">
        <v>276</v>
      </c>
      <c r="C192" s="185">
        <v>1.1556477124295772E-4</v>
      </c>
      <c r="D192" s="185">
        <v>1.097756571900191E-4</v>
      </c>
      <c r="E192" s="185">
        <v>8.8707191510531679E-5</v>
      </c>
      <c r="F192" s="185">
        <v>4.5352136049957747E-5</v>
      </c>
      <c r="G192" s="185">
        <v>7.6553517292810757E-5</v>
      </c>
      <c r="H192" s="185">
        <v>1.1107080701635513E-4</v>
      </c>
      <c r="I192" s="185">
        <v>1.3008475407537217E-4</v>
      </c>
      <c r="J192" s="185">
        <v>1.1459434504974051E-4</v>
      </c>
      <c r="K192" s="185">
        <v>1.191509610905925E-4</v>
      </c>
      <c r="L192" s="185">
        <v>1.2004908564989436E-4</v>
      </c>
      <c r="M192" s="185">
        <v>8.4171776267513029E-5</v>
      </c>
      <c r="N192" s="185">
        <v>1.105700821947013E-4</v>
      </c>
      <c r="O192" s="185">
        <v>1.2256450846304459E-3</v>
      </c>
    </row>
    <row r="193" spans="1:15" s="72" customFormat="1" ht="12" x14ac:dyDescent="0.35">
      <c r="A193" s="78"/>
      <c r="B193" s="83" t="s">
        <v>413</v>
      </c>
      <c r="C193" s="82">
        <v>8.5302893647436207E-5</v>
      </c>
      <c r="D193" s="82">
        <v>8.1760162640446415E-5</v>
      </c>
      <c r="E193" s="82">
        <v>6.611933873646586E-5</v>
      </c>
      <c r="F193" s="82">
        <v>3.5522672208392753E-5</v>
      </c>
      <c r="G193" s="82">
        <v>5.7249171544131866E-5</v>
      </c>
      <c r="H193" s="82">
        <v>8.1221201189987657E-5</v>
      </c>
      <c r="I193" s="82">
        <v>9.3061265086770428E-5</v>
      </c>
      <c r="J193" s="82">
        <v>8.0940599475488179E-5</v>
      </c>
      <c r="K193" s="82">
        <v>8.6809946171648167E-5</v>
      </c>
      <c r="L193" s="82">
        <v>8.8635442091335864E-5</v>
      </c>
      <c r="M193" s="82">
        <v>6.5332931829493318E-5</v>
      </c>
      <c r="N193" s="82">
        <v>8.1997686024751215E-5</v>
      </c>
      <c r="O193" s="82">
        <v>9.0395331064634793E-4</v>
      </c>
    </row>
    <row r="194" spans="1:15" s="72" customFormat="1" ht="12" x14ac:dyDescent="0.35">
      <c r="A194" s="78"/>
      <c r="B194" s="83" t="s">
        <v>414</v>
      </c>
      <c r="C194" s="82">
        <v>2.7631179870854623E-2</v>
      </c>
      <c r="D194" s="82">
        <v>2.6247020581053868E-2</v>
      </c>
      <c r="E194" s="82">
        <v>2.120961550914862E-2</v>
      </c>
      <c r="F194" s="82">
        <v>1.0843555654943731E-2</v>
      </c>
      <c r="G194" s="82">
        <v>1.830370954152807E-2</v>
      </c>
      <c r="H194" s="82">
        <v>2.6556686904331234E-2</v>
      </c>
      <c r="I194" s="82">
        <v>3.1102862919667938E-2</v>
      </c>
      <c r="J194" s="82">
        <v>2.7399153965314588E-2</v>
      </c>
      <c r="K194" s="82">
        <v>2.8488626787118627E-2</v>
      </c>
      <c r="L194" s="82">
        <v>2.8703365595300311E-2</v>
      </c>
      <c r="M194" s="82">
        <v>2.0125211732625759E-2</v>
      </c>
      <c r="N194" s="82">
        <v>2.6436965146012417E-2</v>
      </c>
      <c r="O194" s="82">
        <v>0.29304795420789981</v>
      </c>
    </row>
    <row r="195" spans="1:15" s="72" customFormat="1" ht="12" x14ac:dyDescent="0.35">
      <c r="A195" s="78"/>
      <c r="B195" s="179" t="s">
        <v>415</v>
      </c>
      <c r="C195" s="180">
        <v>2.7716482764502059E-2</v>
      </c>
      <c r="D195" s="180">
        <v>2.6328780743694314E-2</v>
      </c>
      <c r="E195" s="180">
        <v>2.1275734847885086E-2</v>
      </c>
      <c r="F195" s="180">
        <v>1.0879078327152123E-2</v>
      </c>
      <c r="G195" s="180">
        <v>1.8360958713072202E-2</v>
      </c>
      <c r="H195" s="180">
        <v>2.6637908105521222E-2</v>
      </c>
      <c r="I195" s="180">
        <v>3.1195924184754708E-2</v>
      </c>
      <c r="J195" s="180">
        <v>2.7480094564790076E-2</v>
      </c>
      <c r="K195" s="180">
        <v>2.8575436733290275E-2</v>
      </c>
      <c r="L195" s="180">
        <v>2.8792001037391646E-2</v>
      </c>
      <c r="M195" s="180">
        <v>2.0190544664455252E-2</v>
      </c>
      <c r="N195" s="180">
        <v>2.6518962832037168E-2</v>
      </c>
      <c r="O195" s="180">
        <v>0.29395190751854616</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4.4049014304751049E-7</v>
      </c>
      <c r="D203" s="82">
        <v>4.1842418254873366E-7</v>
      </c>
      <c r="E203" s="82">
        <v>3.3811898779835231E-7</v>
      </c>
      <c r="F203" s="82">
        <v>1.7286555999108953E-7</v>
      </c>
      <c r="G203" s="82">
        <v>2.9179367916721574E-7</v>
      </c>
      <c r="H203" s="82">
        <v>4.2336081441443706E-7</v>
      </c>
      <c r="I203" s="82">
        <v>4.9583494446152602E-7</v>
      </c>
      <c r="J203" s="82">
        <v>4.3679123750674992E-7</v>
      </c>
      <c r="K203" s="82">
        <v>4.5415937167133675E-7</v>
      </c>
      <c r="L203" s="82">
        <v>4.5758269013894852E-7</v>
      </c>
      <c r="M203" s="82">
        <v>3.2083166322971665E-7</v>
      </c>
      <c r="N203" s="82">
        <v>4.2145223668832334E-7</v>
      </c>
      <c r="O203" s="95">
        <v>4.6717055106639395E-6</v>
      </c>
    </row>
    <row r="204" spans="1:15" s="72" customFormat="1" ht="12" x14ac:dyDescent="0.35">
      <c r="A204" s="78"/>
      <c r="B204" s="179" t="s">
        <v>424</v>
      </c>
      <c r="C204" s="185">
        <v>4.4049014304751049E-7</v>
      </c>
      <c r="D204" s="185">
        <v>4.1842418254873366E-7</v>
      </c>
      <c r="E204" s="185">
        <v>3.3811898779835231E-7</v>
      </c>
      <c r="F204" s="185">
        <v>1.7286555999108953E-7</v>
      </c>
      <c r="G204" s="185">
        <v>2.9179367916721574E-7</v>
      </c>
      <c r="H204" s="185">
        <v>4.2336081441443706E-7</v>
      </c>
      <c r="I204" s="185">
        <v>4.9583494446152602E-7</v>
      </c>
      <c r="J204" s="185">
        <v>4.3679123750674992E-7</v>
      </c>
      <c r="K204" s="185">
        <v>4.5415937167133675E-7</v>
      </c>
      <c r="L204" s="185">
        <v>4.5758269013894852E-7</v>
      </c>
      <c r="M204" s="185">
        <v>3.2083166322971665E-7</v>
      </c>
      <c r="N204" s="185">
        <v>4.2145223668832334E-7</v>
      </c>
      <c r="O204" s="185">
        <v>4.6717055106639395E-6</v>
      </c>
    </row>
    <row r="205" spans="1:15" s="72" customFormat="1" ht="12" x14ac:dyDescent="0.35">
      <c r="A205" s="78"/>
      <c r="B205" s="83" t="s">
        <v>425</v>
      </c>
      <c r="C205" s="82">
        <v>5.3519674338979757E-6</v>
      </c>
      <c r="D205" s="82">
        <v>5.1296938372389494E-6</v>
      </c>
      <c r="E205" s="82">
        <v>4.1483768315176382E-6</v>
      </c>
      <c r="F205" s="82">
        <v>2.2287190585834615E-6</v>
      </c>
      <c r="G205" s="82">
        <v>3.591855898677724E-6</v>
      </c>
      <c r="H205" s="82">
        <v>5.0958789921890305E-6</v>
      </c>
      <c r="I205" s="82">
        <v>5.8387334685300329E-6</v>
      </c>
      <c r="J205" s="82">
        <v>5.0782738304686569E-6</v>
      </c>
      <c r="K205" s="82">
        <v>5.4465210379537644E-6</v>
      </c>
      <c r="L205" s="82">
        <v>5.5610540191357999E-6</v>
      </c>
      <c r="M205" s="82">
        <v>4.0990370732052125E-6</v>
      </c>
      <c r="N205" s="82">
        <v>5.1445962322596399E-6</v>
      </c>
      <c r="O205" s="82">
        <v>5.6714707713657886E-5</v>
      </c>
    </row>
    <row r="206" spans="1:15" s="72" customFormat="1" ht="12" x14ac:dyDescent="0.35">
      <c r="A206" s="78"/>
      <c r="B206" s="83" t="s">
        <v>426</v>
      </c>
      <c r="C206" s="82">
        <v>2.413712833628766E-3</v>
      </c>
      <c r="D206" s="82">
        <v>2.2928000439037563E-3</v>
      </c>
      <c r="E206" s="82">
        <v>1.8527591434762839E-3</v>
      </c>
      <c r="F206" s="82">
        <v>9.4723531781257719E-4</v>
      </c>
      <c r="G206" s="82">
        <v>1.5989146619830219E-3</v>
      </c>
      <c r="H206" s="82">
        <v>2.3198508460095914E-3</v>
      </c>
      <c r="I206" s="82">
        <v>2.7169805901407127E-3</v>
      </c>
      <c r="J206" s="82">
        <v>2.393444285251393E-3</v>
      </c>
      <c r="K206" s="82">
        <v>2.4886148333122782E-3</v>
      </c>
      <c r="L206" s="82">
        <v>2.5073732728580688E-3</v>
      </c>
      <c r="M206" s="82">
        <v>1.758031400236133E-3</v>
      </c>
      <c r="N206" s="82">
        <v>2.3093925903046463E-3</v>
      </c>
      <c r="O206" s="82">
        <v>2.5599109818917224E-2</v>
      </c>
    </row>
    <row r="207" spans="1:15" s="72" customFormat="1" ht="12" x14ac:dyDescent="0.35">
      <c r="A207" s="78"/>
      <c r="B207" s="179" t="s">
        <v>427</v>
      </c>
      <c r="C207" s="180">
        <v>2.419064801062664E-3</v>
      </c>
      <c r="D207" s="180">
        <v>2.2979297377409952E-3</v>
      </c>
      <c r="E207" s="180">
        <v>1.8569075203078015E-3</v>
      </c>
      <c r="F207" s="180">
        <v>9.4946403687116065E-4</v>
      </c>
      <c r="G207" s="180">
        <v>1.6025065178816996E-3</v>
      </c>
      <c r="H207" s="180">
        <v>2.3249467250017804E-3</v>
      </c>
      <c r="I207" s="180">
        <v>2.7228193236092427E-3</v>
      </c>
      <c r="J207" s="180">
        <v>2.3985225590818617E-3</v>
      </c>
      <c r="K207" s="180">
        <v>2.494061354350232E-3</v>
      </c>
      <c r="L207" s="180">
        <v>2.5129343268772046E-3</v>
      </c>
      <c r="M207" s="180">
        <v>1.7621304373093383E-3</v>
      </c>
      <c r="N207" s="180">
        <v>2.3145371865369059E-3</v>
      </c>
      <c r="O207" s="180">
        <v>2.5655824526630885E-2</v>
      </c>
    </row>
    <row r="208" spans="1:15" s="72" customFormat="1" ht="12" x14ac:dyDescent="0.35">
      <c r="A208" s="78"/>
      <c r="B208" s="83" t="s">
        <v>428</v>
      </c>
      <c r="C208" s="156">
        <v>7.9754485761734638E-9</v>
      </c>
      <c r="D208" s="156">
        <v>7.3453967848732734E-9</v>
      </c>
      <c r="E208" s="156">
        <v>5.9196059254699841E-9</v>
      </c>
      <c r="F208" s="156">
        <v>2.4840043908377032E-9</v>
      </c>
      <c r="G208" s="156">
        <v>5.048990960751777E-9</v>
      </c>
      <c r="H208" s="156">
        <v>7.9065919779391806E-9</v>
      </c>
      <c r="I208" s="156">
        <v>9.9115054494278673E-9</v>
      </c>
      <c r="J208" s="156">
        <v>9.0591571416438296E-9</v>
      </c>
      <c r="K208" s="156">
        <v>8.5827453319782513E-9</v>
      </c>
      <c r="L208" s="156">
        <v>8.2778226372951016E-9</v>
      </c>
      <c r="M208" s="156">
        <v>4.7982332530826309E-9</v>
      </c>
      <c r="N208" s="156">
        <v>7.5103273001751497E-9</v>
      </c>
      <c r="O208" s="156">
        <v>8.4819829729648213E-8</v>
      </c>
    </row>
    <row r="209" spans="1:15" s="72" customFormat="1" ht="12" x14ac:dyDescent="0.35">
      <c r="A209" s="78"/>
      <c r="B209" s="83" t="s">
        <v>429</v>
      </c>
      <c r="C209" s="82">
        <v>3.2539685754432838E-6</v>
      </c>
      <c r="D209" s="82">
        <v>3.0909639244124243E-6</v>
      </c>
      <c r="E209" s="82">
        <v>2.4977370740799089E-6</v>
      </c>
      <c r="F209" s="82">
        <v>1.2769845338553713E-6</v>
      </c>
      <c r="G209" s="82">
        <v>2.1555248795219672E-6</v>
      </c>
      <c r="H209" s="82">
        <v>3.1274315848426785E-6</v>
      </c>
      <c r="I209" s="82">
        <v>3.6628091532809841E-6</v>
      </c>
      <c r="J209" s="82">
        <v>3.226644190134916E-6</v>
      </c>
      <c r="K209" s="82">
        <v>3.354945274001741E-6</v>
      </c>
      <c r="L209" s="82">
        <v>3.3802338551270218E-6</v>
      </c>
      <c r="M209" s="82">
        <v>2.370032943152825E-6</v>
      </c>
      <c r="N209" s="82">
        <v>3.1133326270280993E-6</v>
      </c>
      <c r="O209" s="156">
        <v>3.4510608614881216E-5</v>
      </c>
    </row>
    <row r="210" spans="1:15" s="72" customFormat="1" ht="12" x14ac:dyDescent="0.35">
      <c r="A210" s="78"/>
      <c r="B210" s="179" t="s">
        <v>430</v>
      </c>
      <c r="C210" s="184">
        <v>3.2619440240194573E-6</v>
      </c>
      <c r="D210" s="184">
        <v>3.0983093211972976E-6</v>
      </c>
      <c r="E210" s="184">
        <v>2.5036566800053789E-6</v>
      </c>
      <c r="F210" s="184">
        <v>1.279468538246209E-6</v>
      </c>
      <c r="G210" s="184">
        <v>2.160573870482719E-6</v>
      </c>
      <c r="H210" s="184">
        <v>3.1353381768206177E-6</v>
      </c>
      <c r="I210" s="184">
        <v>3.6727206587304119E-6</v>
      </c>
      <c r="J210" s="184">
        <v>3.2357033472765598E-6</v>
      </c>
      <c r="K210" s="184">
        <v>3.3635280193337193E-6</v>
      </c>
      <c r="L210" s="184">
        <v>3.3885116777643169E-6</v>
      </c>
      <c r="M210" s="184">
        <v>2.3748311764059076E-6</v>
      </c>
      <c r="N210" s="184">
        <v>3.1208429543282744E-6</v>
      </c>
      <c r="O210" s="184">
        <v>3.4595428444610868E-5</v>
      </c>
    </row>
    <row r="211" spans="1:15" s="72" customFormat="1" ht="12" x14ac:dyDescent="0.35">
      <c r="A211" s="78"/>
      <c r="B211" s="83" t="s">
        <v>431</v>
      </c>
      <c r="C211" s="160">
        <v>7.8158986797267644E-6</v>
      </c>
      <c r="D211" s="160">
        <v>7.8158986797267644E-6</v>
      </c>
      <c r="E211" s="160">
        <v>7.8158986797267102E-6</v>
      </c>
      <c r="F211" s="160">
        <v>7.8158986797267373E-6</v>
      </c>
      <c r="G211" s="160">
        <v>7.815898679726656E-6</v>
      </c>
      <c r="H211" s="160">
        <v>7.8158986797267644E-6</v>
      </c>
      <c r="I211" s="160">
        <v>7.8158986797267644E-6</v>
      </c>
      <c r="J211" s="160">
        <v>7.8158986797267644E-6</v>
      </c>
      <c r="K211" s="160">
        <v>7.8158986797267644E-6</v>
      </c>
      <c r="L211" s="160">
        <v>7.8158986797267644E-6</v>
      </c>
      <c r="M211" s="160">
        <v>7.8158986797267102E-6</v>
      </c>
      <c r="N211" s="160">
        <v>7.8158986797267644E-6</v>
      </c>
      <c r="O211" s="160">
        <v>9.3790784156720929E-5</v>
      </c>
    </row>
    <row r="212" spans="1:15" s="72" customFormat="1" ht="12" x14ac:dyDescent="0.35">
      <c r="A212" s="78"/>
      <c r="B212" s="83" t="s">
        <v>432</v>
      </c>
      <c r="C212" s="82">
        <v>6.0921119863149018E-4</v>
      </c>
      <c r="D212" s="82">
        <v>5.7869330746731715E-4</v>
      </c>
      <c r="E212" s="82">
        <v>4.6762879280702358E-4</v>
      </c>
      <c r="F212" s="82">
        <v>2.3907830099371077E-4</v>
      </c>
      <c r="G212" s="82">
        <v>4.035594890017293E-4</v>
      </c>
      <c r="H212" s="82">
        <v>5.8552081873760502E-4</v>
      </c>
      <c r="I212" s="82">
        <v>6.8575473391740375E-4</v>
      </c>
      <c r="J212" s="82">
        <v>6.0409550032659441E-4</v>
      </c>
      <c r="K212" s="82">
        <v>6.2811615549766657E-4</v>
      </c>
      <c r="L212" s="82">
        <v>6.3285070854015354E-4</v>
      </c>
      <c r="M212" s="82">
        <v>4.4371989975273735E-4</v>
      </c>
      <c r="N212" s="82">
        <v>5.828811979820466E-4</v>
      </c>
      <c r="O212" s="160">
        <v>6.4611101036554782E-3</v>
      </c>
    </row>
    <row r="213" spans="1:15" s="72" customFormat="1" ht="12" x14ac:dyDescent="0.35">
      <c r="A213" s="78"/>
      <c r="B213" s="179" t="s">
        <v>433</v>
      </c>
      <c r="C213" s="183">
        <v>6.1702709731121695E-4</v>
      </c>
      <c r="D213" s="183">
        <v>5.8650920614704391E-4</v>
      </c>
      <c r="E213" s="183">
        <v>4.7544469148675029E-4</v>
      </c>
      <c r="F213" s="183">
        <v>2.468941996734375E-4</v>
      </c>
      <c r="G213" s="183">
        <v>4.1137538768145596E-4</v>
      </c>
      <c r="H213" s="183">
        <v>5.9333671741733179E-4</v>
      </c>
      <c r="I213" s="183">
        <v>6.9357063259713051E-4</v>
      </c>
      <c r="J213" s="183">
        <v>6.1191139900632118E-4</v>
      </c>
      <c r="K213" s="183">
        <v>6.3593205417739333E-4</v>
      </c>
      <c r="L213" s="183">
        <v>6.406666072198803E-4</v>
      </c>
      <c r="M213" s="183">
        <v>4.5153579843246406E-4</v>
      </c>
      <c r="N213" s="183">
        <v>5.9069709666177337E-4</v>
      </c>
      <c r="O213" s="183">
        <v>6.5549008878121985E-3</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2.8771815859044368E-5</v>
      </c>
      <c r="D215" s="82">
        <v>2.7330517427639344E-5</v>
      </c>
      <c r="E215" s="82">
        <v>2.2085164467190781E-5</v>
      </c>
      <c r="F215" s="82">
        <v>1.1291185827733187E-5</v>
      </c>
      <c r="G215" s="82">
        <v>1.9059300504998325E-5</v>
      </c>
      <c r="H215" s="82">
        <v>2.7652967010781514E-5</v>
      </c>
      <c r="I215" s="82">
        <v>3.2386812607944792E-5</v>
      </c>
      <c r="J215" s="82">
        <v>2.8530211748762872E-5</v>
      </c>
      <c r="K215" s="82">
        <v>2.966465883205384E-5</v>
      </c>
      <c r="L215" s="82">
        <v>2.9888262220532772E-5</v>
      </c>
      <c r="M215" s="82">
        <v>2.0955995683201278E-5</v>
      </c>
      <c r="N215" s="82">
        <v>2.7528303047795871E-5</v>
      </c>
      <c r="O215" s="95">
        <v>3.0514519523767894E-4</v>
      </c>
    </row>
    <row r="216" spans="1:15" s="72" customFormat="1" ht="12" x14ac:dyDescent="0.35">
      <c r="A216" s="78"/>
      <c r="B216" s="179" t="s">
        <v>436</v>
      </c>
      <c r="C216" s="185">
        <v>2.8771815859044368E-5</v>
      </c>
      <c r="D216" s="185">
        <v>2.7330517427639344E-5</v>
      </c>
      <c r="E216" s="185">
        <v>2.2085164467190781E-5</v>
      </c>
      <c r="F216" s="185">
        <v>1.1291185827733187E-5</v>
      </c>
      <c r="G216" s="185">
        <v>1.9059300504998325E-5</v>
      </c>
      <c r="H216" s="185">
        <v>2.7652967010781514E-5</v>
      </c>
      <c r="I216" s="185">
        <v>3.2386812607944792E-5</v>
      </c>
      <c r="J216" s="185">
        <v>2.8530211748762872E-5</v>
      </c>
      <c r="K216" s="185">
        <v>2.966465883205384E-5</v>
      </c>
      <c r="L216" s="185">
        <v>2.9888262220532772E-5</v>
      </c>
      <c r="M216" s="185">
        <v>2.0955995683201278E-5</v>
      </c>
      <c r="N216" s="185">
        <v>2.7528303047795871E-5</v>
      </c>
      <c r="O216" s="185">
        <v>3.0514519523767894E-4</v>
      </c>
    </row>
    <row r="217" spans="1:15" s="72" customFormat="1" ht="12" x14ac:dyDescent="0.35">
      <c r="A217" s="78"/>
      <c r="B217" s="83" t="s">
        <v>236</v>
      </c>
      <c r="C217" s="87">
        <v>1.025809955039112E-5</v>
      </c>
      <c r="D217" s="87">
        <v>9.4477208067594333E-6</v>
      </c>
      <c r="E217" s="87">
        <v>7.6138547321299727E-6</v>
      </c>
      <c r="F217" s="87">
        <v>3.1949506139315222E-6</v>
      </c>
      <c r="G217" s="87">
        <v>6.4940612944515115E-6</v>
      </c>
      <c r="H217" s="87">
        <v>1.0169535523847899E-5</v>
      </c>
      <c r="I217" s="87">
        <v>1.2748274736322377E-5</v>
      </c>
      <c r="J217" s="87">
        <v>1.165197605050637E-5</v>
      </c>
      <c r="K217" s="87">
        <v>1.1039210545988861E-5</v>
      </c>
      <c r="L217" s="87">
        <v>1.0647016009548201E-5</v>
      </c>
      <c r="M217" s="87">
        <v>6.1715342912706424E-6</v>
      </c>
      <c r="N217" s="87">
        <v>9.6598560401198359E-6</v>
      </c>
      <c r="O217" s="87">
        <v>1.0909609019526775E-4</v>
      </c>
    </row>
    <row r="218" spans="1:15" s="72" customFormat="1" ht="12" x14ac:dyDescent="0.35">
      <c r="A218" s="78"/>
      <c r="B218" s="83" t="s">
        <v>255</v>
      </c>
      <c r="C218" s="82">
        <v>1.3906003836865949E-3</v>
      </c>
      <c r="D218" s="82">
        <v>1.3209394988283776E-3</v>
      </c>
      <c r="E218" s="82">
        <v>1.0674209209566765E-3</v>
      </c>
      <c r="F218" s="82">
        <v>5.4572597785435461E-4</v>
      </c>
      <c r="G218" s="82">
        <v>9.2117476091511052E-4</v>
      </c>
      <c r="H218" s="82">
        <v>1.3365241430591708E-3</v>
      </c>
      <c r="I218" s="82">
        <v>1.5653205296333962E-3</v>
      </c>
      <c r="J218" s="82">
        <v>1.378923165602631E-3</v>
      </c>
      <c r="K218" s="82">
        <v>1.4337533006565037E-3</v>
      </c>
      <c r="L218" s="82">
        <v>1.4445605072414397E-3</v>
      </c>
      <c r="M218" s="82">
        <v>1.0128458968443515E-3</v>
      </c>
      <c r="N218" s="82">
        <v>1.3304988801557437E-3</v>
      </c>
      <c r="O218" s="160">
        <v>1.4748287965434349E-2</v>
      </c>
    </row>
    <row r="219" spans="1:15" s="72" customFormat="1" ht="12" x14ac:dyDescent="0.35">
      <c r="A219" s="78"/>
      <c r="B219" s="179" t="s">
        <v>277</v>
      </c>
      <c r="C219" s="182">
        <v>1.4008584832369861E-3</v>
      </c>
      <c r="D219" s="182">
        <v>1.330387219635137E-3</v>
      </c>
      <c r="E219" s="182">
        <v>1.0750347756888065E-3</v>
      </c>
      <c r="F219" s="182">
        <v>5.4892092846828614E-4</v>
      </c>
      <c r="G219" s="182">
        <v>9.2766882220956203E-4</v>
      </c>
      <c r="H219" s="182">
        <v>1.3466936785830187E-3</v>
      </c>
      <c r="I219" s="182">
        <v>1.5780688043697186E-3</v>
      </c>
      <c r="J219" s="182">
        <v>1.3905751416531374E-3</v>
      </c>
      <c r="K219" s="182">
        <v>1.4447925112024925E-3</v>
      </c>
      <c r="L219" s="182">
        <v>1.4552075232509879E-3</v>
      </c>
      <c r="M219" s="182">
        <v>1.0190174311356221E-3</v>
      </c>
      <c r="N219" s="182">
        <v>1.3401587361958635E-3</v>
      </c>
      <c r="O219" s="182">
        <v>1.4857384055629618E-2</v>
      </c>
    </row>
    <row r="220" spans="1:15" s="72" customFormat="1" ht="12" x14ac:dyDescent="0.35">
      <c r="A220" s="78"/>
      <c r="B220" s="83" t="s">
        <v>237</v>
      </c>
      <c r="C220" s="160">
        <v>2.6832230114195673E-7</v>
      </c>
      <c r="D220" s="160">
        <v>2.5717855565486158E-7</v>
      </c>
      <c r="E220" s="160">
        <v>2.0797996833589656E-7</v>
      </c>
      <c r="F220" s="160">
        <v>1.1173741876872742E-7</v>
      </c>
      <c r="G220" s="160">
        <v>1.8007864435035169E-7</v>
      </c>
      <c r="H220" s="160">
        <v>2.5548323946531946E-7</v>
      </c>
      <c r="I220" s="160">
        <v>2.9272644487855228E-7</v>
      </c>
      <c r="J220" s="160">
        <v>2.5460060003163723E-7</v>
      </c>
      <c r="K220" s="160">
        <v>2.73062771059796E-7</v>
      </c>
      <c r="L220" s="160">
        <v>2.788049123278295E-7</v>
      </c>
      <c r="M220" s="160">
        <v>2.0550630651869903E-7</v>
      </c>
      <c r="N220" s="160">
        <v>2.5792569116603521E-7</v>
      </c>
      <c r="O220" s="160">
        <v>2.8434068536996627E-6</v>
      </c>
    </row>
    <row r="221" spans="1:15" s="72" customFormat="1" ht="12" x14ac:dyDescent="0.35">
      <c r="A221" s="78"/>
      <c r="B221" s="83" t="s">
        <v>256</v>
      </c>
      <c r="C221" s="82">
        <v>1.4787536476580491E-4</v>
      </c>
      <c r="D221" s="82">
        <v>1.4046768037339268E-4</v>
      </c>
      <c r="E221" s="82">
        <v>1.1350871170239382E-4</v>
      </c>
      <c r="F221" s="82">
        <v>5.8032076636889369E-5</v>
      </c>
      <c r="G221" s="82">
        <v>9.7957008628350337E-5</v>
      </c>
      <c r="H221" s="82">
        <v>1.4212493933679393E-4</v>
      </c>
      <c r="I221" s="82">
        <v>1.6645496938616494E-4</v>
      </c>
      <c r="J221" s="82">
        <v>1.4663361846408292E-4</v>
      </c>
      <c r="K221" s="82">
        <v>1.5246421244087638E-4</v>
      </c>
      <c r="L221" s="82">
        <v>1.5361344239550224E-4</v>
      </c>
      <c r="M221" s="82">
        <v>1.0770524602498787E-4</v>
      </c>
      <c r="N221" s="82">
        <v>1.4148421755927503E-4</v>
      </c>
      <c r="O221" s="156">
        <v>1.5683214877145145E-3</v>
      </c>
    </row>
    <row r="222" spans="1:15" s="72" customFormat="1" ht="12" x14ac:dyDescent="0.35">
      <c r="A222" s="78"/>
      <c r="B222" s="179" t="s">
        <v>278</v>
      </c>
      <c r="C222" s="183">
        <v>1.4814368706694687E-4</v>
      </c>
      <c r="D222" s="183">
        <v>1.4072485892904755E-4</v>
      </c>
      <c r="E222" s="183">
        <v>1.1371669167072972E-4</v>
      </c>
      <c r="F222" s="183">
        <v>5.8143814055658097E-5</v>
      </c>
      <c r="G222" s="183">
        <v>9.8137087272700689E-5</v>
      </c>
      <c r="H222" s="183">
        <v>1.4238042257625925E-4</v>
      </c>
      <c r="I222" s="183">
        <v>1.667476958310435E-4</v>
      </c>
      <c r="J222" s="183">
        <v>1.4688821906411455E-4</v>
      </c>
      <c r="K222" s="183">
        <v>1.5273727521193618E-4</v>
      </c>
      <c r="L222" s="183">
        <v>1.5389224730783007E-4</v>
      </c>
      <c r="M222" s="183">
        <v>1.0791075233150657E-4</v>
      </c>
      <c r="N222" s="183">
        <v>1.4174214325044106E-4</v>
      </c>
      <c r="O222" s="183">
        <v>1.5711648945682139E-3</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2.0836077181692828E-5</v>
      </c>
      <c r="D224" s="82">
        <v>1.9792312495246462E-5</v>
      </c>
      <c r="E224" s="82">
        <v>1.5993713906107669E-5</v>
      </c>
      <c r="F224" s="82">
        <v>8.1768915987806906E-6</v>
      </c>
      <c r="G224" s="82">
        <v>1.3802432849450755E-5</v>
      </c>
      <c r="H224" s="82">
        <v>2.0025825195121577E-5</v>
      </c>
      <c r="I224" s="82">
        <v>2.3453998540590322E-5</v>
      </c>
      <c r="J224" s="82">
        <v>2.0661111447381798E-5</v>
      </c>
      <c r="K224" s="82">
        <v>2.1482659419946292E-5</v>
      </c>
      <c r="L224" s="82">
        <v>2.1644589326743277E-5</v>
      </c>
      <c r="M224" s="82">
        <v>1.5175988391332148E-5</v>
      </c>
      <c r="N224" s="82">
        <v>1.9935545597640836E-5</v>
      </c>
      <c r="O224" s="95">
        <v>2.2098114595003467E-4</v>
      </c>
    </row>
    <row r="225" spans="1:15" s="72" customFormat="1" ht="12" x14ac:dyDescent="0.35">
      <c r="A225" s="78"/>
      <c r="B225" s="179" t="s">
        <v>279</v>
      </c>
      <c r="C225" s="185">
        <v>2.0836077181692828E-5</v>
      </c>
      <c r="D225" s="185">
        <v>1.9792312495246462E-5</v>
      </c>
      <c r="E225" s="185">
        <v>1.5993713906107669E-5</v>
      </c>
      <c r="F225" s="185">
        <v>8.1768915987806906E-6</v>
      </c>
      <c r="G225" s="185">
        <v>1.3802432849450755E-5</v>
      </c>
      <c r="H225" s="185">
        <v>2.0025825195121577E-5</v>
      </c>
      <c r="I225" s="185">
        <v>2.3453998540590322E-5</v>
      </c>
      <c r="J225" s="185">
        <v>2.0661111447381798E-5</v>
      </c>
      <c r="K225" s="185">
        <v>2.1482659419946292E-5</v>
      </c>
      <c r="L225" s="185">
        <v>2.1644589326743277E-5</v>
      </c>
      <c r="M225" s="185">
        <v>1.5175988391332148E-5</v>
      </c>
      <c r="N225" s="185">
        <v>1.9935545597640836E-5</v>
      </c>
      <c r="O225" s="185">
        <v>2.2098114595003467E-4</v>
      </c>
    </row>
    <row r="226" spans="1:15" s="101" customFormat="1" ht="12" x14ac:dyDescent="0.35">
      <c r="A226" s="123"/>
      <c r="B226" s="125" t="s">
        <v>239</v>
      </c>
      <c r="C226" s="127">
        <v>4.6432457781744418E-4</v>
      </c>
      <c r="D226" s="127">
        <v>4.3799614809365297E-4</v>
      </c>
      <c r="E226" s="127">
        <v>3.552352209106392E-4</v>
      </c>
      <c r="F226" s="127">
        <v>1.7737612521750849E-4</v>
      </c>
      <c r="G226" s="127">
        <v>3.0676867662284745E-4</v>
      </c>
      <c r="H226" s="127">
        <v>4.5021381140727707E-4</v>
      </c>
      <c r="I226" s="127">
        <v>5.3571734767571299E-4</v>
      </c>
      <c r="J226" s="127">
        <v>4.7781848400624505E-4</v>
      </c>
      <c r="K226" s="127">
        <v>4.8390156044808639E-4</v>
      </c>
      <c r="L226" s="127">
        <v>4.8192327991288854E-4</v>
      </c>
      <c r="M226" s="127">
        <v>3.2515641365225812E-4</v>
      </c>
      <c r="N226" s="127">
        <v>4.4279063363683233E-4</v>
      </c>
      <c r="O226" s="127">
        <v>4.9392222794013927E-3</v>
      </c>
    </row>
    <row r="227" spans="1:15" s="101" customFormat="1" ht="12" x14ac:dyDescent="0.35">
      <c r="A227" s="123"/>
      <c r="B227" s="125" t="s">
        <v>258</v>
      </c>
      <c r="C227" s="127">
        <v>0.12935238185821463</v>
      </c>
      <c r="D227" s="127">
        <v>0.12287258975944294</v>
      </c>
      <c r="E227" s="127">
        <v>9.9290522418087668E-2</v>
      </c>
      <c r="F227" s="127">
        <v>5.0762933697905133E-2</v>
      </c>
      <c r="G227" s="127">
        <v>8.5686837735617652E-2</v>
      </c>
      <c r="H227" s="127">
        <v>0.12432225917943955</v>
      </c>
      <c r="I227" s="127">
        <v>0.14560469079035951</v>
      </c>
      <c r="J227" s="127">
        <v>0.12826617766155379</v>
      </c>
      <c r="K227" s="127">
        <v>0.13336642691362399</v>
      </c>
      <c r="L227" s="127">
        <v>0.13437170343259716</v>
      </c>
      <c r="M227" s="127">
        <v>9.4214003353578532E-2</v>
      </c>
      <c r="N227" s="127">
        <v>0.12376179470882433</v>
      </c>
      <c r="O227" s="126">
        <v>1.3718723215092448</v>
      </c>
    </row>
    <row r="228" spans="1:15" s="72" customFormat="1" ht="12" x14ac:dyDescent="0.35">
      <c r="A228" s="78"/>
      <c r="B228" s="125" t="s">
        <v>267</v>
      </c>
      <c r="C228" s="127">
        <v>0.12981670643603208</v>
      </c>
      <c r="D228" s="127">
        <v>0.1233105859075366</v>
      </c>
      <c r="E228" s="127">
        <v>9.96457576389983E-2</v>
      </c>
      <c r="F228" s="127">
        <v>5.0940309823122643E-2</v>
      </c>
      <c r="G228" s="127">
        <v>8.5993606412240506E-2</v>
      </c>
      <c r="H228" s="127">
        <v>0.12477247299084683</v>
      </c>
      <c r="I228" s="127">
        <v>0.14614040813803522</v>
      </c>
      <c r="J228" s="127">
        <v>0.12874399614556004</v>
      </c>
      <c r="K228" s="127">
        <v>0.13385032847407208</v>
      </c>
      <c r="L228" s="126">
        <v>0.13485362671251006</v>
      </c>
      <c r="M228" s="126">
        <v>9.453915976723079E-2</v>
      </c>
      <c r="N228" s="126">
        <v>0.12420458534246116</v>
      </c>
      <c r="O228" s="126">
        <v>1.3768115437886463</v>
      </c>
    </row>
    <row r="229" spans="1:15" s="72" customFormat="1" ht="12" x14ac:dyDescent="0.35">
      <c r="A229" s="78"/>
      <c r="B229" s="83" t="s">
        <v>240</v>
      </c>
      <c r="C229" s="82">
        <v>6.2476252715329756E-7</v>
      </c>
      <c r="D229" s="82">
        <v>6.6214385235439257E-7</v>
      </c>
      <c r="E229" s="82">
        <v>9.4265216843819684E-7</v>
      </c>
      <c r="F229" s="82">
        <v>1.0065415915754388E-6</v>
      </c>
      <c r="G229" s="82">
        <v>9.8360036216234555E-7</v>
      </c>
      <c r="H229" s="82">
        <v>8.9854441581026645E-7</v>
      </c>
      <c r="I229" s="82">
        <v>9.6339392590722125E-7</v>
      </c>
      <c r="J229" s="82">
        <v>7.5111385019071418E-7</v>
      </c>
      <c r="K229" s="82">
        <v>9.7861372868068655E-7</v>
      </c>
      <c r="L229" s="82">
        <v>9.5880296462714064E-7</v>
      </c>
      <c r="M229" s="82">
        <v>8.9337934192397415E-7</v>
      </c>
      <c r="N229" s="82">
        <v>5.9794021893942615E-7</v>
      </c>
      <c r="O229" s="82">
        <v>1.0261488947763099E-5</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6.2476252715329756E-7</v>
      </c>
      <c r="D231" s="180">
        <v>6.6214385235439257E-7</v>
      </c>
      <c r="E231" s="180">
        <v>9.4265216843819684E-7</v>
      </c>
      <c r="F231" s="180">
        <v>1.0065415915754388E-6</v>
      </c>
      <c r="G231" s="180">
        <v>9.8360036216234555E-7</v>
      </c>
      <c r="H231" s="180">
        <v>8.9854441581026645E-7</v>
      </c>
      <c r="I231" s="180">
        <v>9.6339392590722125E-7</v>
      </c>
      <c r="J231" s="180">
        <v>7.5111385019071418E-7</v>
      </c>
      <c r="K231" s="180">
        <v>9.7861372868068655E-7</v>
      </c>
      <c r="L231" s="180">
        <v>9.5880296462714064E-7</v>
      </c>
      <c r="M231" s="180">
        <v>8.9337934192397415E-7</v>
      </c>
      <c r="N231" s="180">
        <v>5.9794021893942615E-7</v>
      </c>
      <c r="O231" s="180">
        <v>1.0261488947763099E-5</v>
      </c>
    </row>
    <row r="232" spans="1:15" s="72" customFormat="1" ht="12" x14ac:dyDescent="0.35">
      <c r="A232" s="78"/>
      <c r="B232" s="83" t="s">
        <v>241</v>
      </c>
      <c r="C232" s="87">
        <v>3.4931906058066182E-7</v>
      </c>
      <c r="D232" s="87">
        <v>3.7021981700407435E-7</v>
      </c>
      <c r="E232" s="87">
        <v>5.2705845120630583E-7</v>
      </c>
      <c r="F232" s="87">
        <v>5.6278049326448096E-7</v>
      </c>
      <c r="G232" s="87">
        <v>5.4995352564262018E-7</v>
      </c>
      <c r="H232" s="87">
        <v>5.0239679490864482E-7</v>
      </c>
      <c r="I232" s="87">
        <v>5.386556436097705E-7</v>
      </c>
      <c r="J232" s="87">
        <v>4.1996498370870535E-7</v>
      </c>
      <c r="K232" s="87">
        <v>5.4716538447287005E-7</v>
      </c>
      <c r="L232" s="87">
        <v>5.3608873184438791E-7</v>
      </c>
      <c r="M232" s="87">
        <v>4.9950888361535628E-7</v>
      </c>
      <c r="N232" s="87">
        <v>3.3432209277184264E-7</v>
      </c>
      <c r="O232" s="87">
        <v>5.7374338626297204E-6</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3.4931906058066182E-7</v>
      </c>
      <c r="D234" s="182">
        <v>3.7021981700407435E-7</v>
      </c>
      <c r="E234" s="182">
        <v>5.2705845120630583E-7</v>
      </c>
      <c r="F234" s="182">
        <v>5.6278049326448096E-7</v>
      </c>
      <c r="G234" s="182">
        <v>5.4995352564262018E-7</v>
      </c>
      <c r="H234" s="182">
        <v>5.0239679490864482E-7</v>
      </c>
      <c r="I234" s="182">
        <v>5.386556436097705E-7</v>
      </c>
      <c r="J234" s="182">
        <v>4.1996498370870535E-7</v>
      </c>
      <c r="K234" s="182">
        <v>5.4716538447287005E-7</v>
      </c>
      <c r="L234" s="182">
        <v>5.3608873184438791E-7</v>
      </c>
      <c r="M234" s="182">
        <v>4.9950888361535628E-7</v>
      </c>
      <c r="N234" s="182">
        <v>3.3432209277184264E-7</v>
      </c>
      <c r="O234" s="182">
        <v>5.7374338626297204E-6</v>
      </c>
    </row>
    <row r="235" spans="1:15" s="72" customFormat="1" ht="12" x14ac:dyDescent="0.35">
      <c r="A235" s="78"/>
      <c r="B235" s="83" t="s">
        <v>242</v>
      </c>
      <c r="C235" s="82">
        <v>1.92654969341125E-4</v>
      </c>
      <c r="D235" s="82">
        <v>3.6883842663931038E-4</v>
      </c>
      <c r="E235" s="82">
        <v>5.3466704652398102E-4</v>
      </c>
      <c r="F235" s="82">
        <v>2.0478209766823594E-4</v>
      </c>
      <c r="G235" s="82">
        <v>5.0623552507154587E-4</v>
      </c>
      <c r="H235" s="82">
        <v>4.0026656963542252E-4</v>
      </c>
      <c r="I235" s="82">
        <v>5.9369740574022865E-4</v>
      </c>
      <c r="J235" s="82">
        <v>6.5680161259439713E-4</v>
      </c>
      <c r="K235" s="82">
        <v>5.7391966128511997E-4</v>
      </c>
      <c r="L235" s="82">
        <v>4.819950436168838E-4</v>
      </c>
      <c r="M235" s="82">
        <v>5.0975639422026731E-4</v>
      </c>
      <c r="N235" s="82">
        <v>6.3080961260122937E-4</v>
      </c>
      <c r="O235" s="82">
        <v>5.6544243649377466E-3</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1.92654969341125E-4</v>
      </c>
      <c r="D237" s="180">
        <v>3.6883842663931038E-4</v>
      </c>
      <c r="E237" s="180">
        <v>5.3466704652398102E-4</v>
      </c>
      <c r="F237" s="180">
        <v>2.0478209766823594E-4</v>
      </c>
      <c r="G237" s="180">
        <v>5.0623552507154587E-4</v>
      </c>
      <c r="H237" s="180">
        <v>4.0026656963542252E-4</v>
      </c>
      <c r="I237" s="180">
        <v>5.9369740574022865E-4</v>
      </c>
      <c r="J237" s="180">
        <v>6.5680161259439713E-4</v>
      </c>
      <c r="K237" s="180">
        <v>5.7391966128511997E-4</v>
      </c>
      <c r="L237" s="180">
        <v>4.819950436168838E-4</v>
      </c>
      <c r="M237" s="180">
        <v>5.0975639422026731E-4</v>
      </c>
      <c r="N237" s="180">
        <v>6.3080961260122937E-4</v>
      </c>
      <c r="O237" s="180">
        <v>5.6544243649377466E-3</v>
      </c>
    </row>
    <row r="238" spans="1:15" s="72" customFormat="1" ht="12" x14ac:dyDescent="0.35">
      <c r="A238" s="78"/>
      <c r="B238" s="83" t="s">
        <v>243</v>
      </c>
      <c r="C238" s="87">
        <v>8.6744415073081864E-6</v>
      </c>
      <c r="D238" s="87">
        <v>8.03874739673493E-6</v>
      </c>
      <c r="E238" s="87">
        <v>6.7121700739528588E-6</v>
      </c>
      <c r="F238" s="87">
        <v>3.1658103759249734E-6</v>
      </c>
      <c r="G238" s="87">
        <v>5.8276391655736238E-6</v>
      </c>
      <c r="H238" s="87">
        <v>8.7591223668118774E-6</v>
      </c>
      <c r="I238" s="87">
        <v>1.0887048747661546E-5</v>
      </c>
      <c r="J238" s="87">
        <v>9.8768264720461213E-6</v>
      </c>
      <c r="K238" s="87">
        <v>9.5100271418154137E-6</v>
      </c>
      <c r="L238" s="87">
        <v>9.1807096122732001E-6</v>
      </c>
      <c r="M238" s="87">
        <v>5.5145632176865672E-6</v>
      </c>
      <c r="N238" s="87">
        <v>8.1740503713529356E-6</v>
      </c>
      <c r="O238" s="87">
        <v>9.4321156449142236E-5</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8.6744415073081864E-6</v>
      </c>
      <c r="D240" s="182">
        <v>8.03874739673493E-6</v>
      </c>
      <c r="E240" s="182">
        <v>6.7121700739528588E-6</v>
      </c>
      <c r="F240" s="182">
        <v>3.1658103759249734E-6</v>
      </c>
      <c r="G240" s="182">
        <v>5.8276391655736238E-6</v>
      </c>
      <c r="H240" s="182">
        <v>8.7591223668118774E-6</v>
      </c>
      <c r="I240" s="182">
        <v>1.0887048747661546E-5</v>
      </c>
      <c r="J240" s="182">
        <v>9.8768264720461213E-6</v>
      </c>
      <c r="K240" s="182">
        <v>9.5100271418154137E-6</v>
      </c>
      <c r="L240" s="182">
        <v>9.1807096122732001E-6</v>
      </c>
      <c r="M240" s="182">
        <v>5.5145632176865672E-6</v>
      </c>
      <c r="N240" s="182">
        <v>8.1740503713529356E-6</v>
      </c>
      <c r="O240" s="182">
        <v>9.4321156449142236E-5</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2.0230349243616715E-4</v>
      </c>
      <c r="D244" s="127">
        <v>3.7790953770540375E-4</v>
      </c>
      <c r="E244" s="127">
        <v>5.428489272175784E-4</v>
      </c>
      <c r="F244" s="127">
        <v>2.0951723012900084E-4</v>
      </c>
      <c r="G244" s="127">
        <v>5.1359671812492439E-4</v>
      </c>
      <c r="H244" s="127">
        <v>4.1042663321295335E-4</v>
      </c>
      <c r="I244" s="127">
        <v>6.0608650405740718E-4</v>
      </c>
      <c r="J244" s="127">
        <v>6.678495179003426E-4</v>
      </c>
      <c r="K244" s="127">
        <v>5.8495546754008896E-4</v>
      </c>
      <c r="L244" s="127">
        <v>4.9267064492562848E-4</v>
      </c>
      <c r="M244" s="127">
        <v>5.1666384566349322E-4</v>
      </c>
      <c r="N244" s="127">
        <v>6.3991592528429354E-4</v>
      </c>
      <c r="O244" s="127">
        <v>5.764744444197281E-3</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2.0230349243616715E-4</v>
      </c>
      <c r="D246" s="127">
        <v>3.7790953770540375E-4</v>
      </c>
      <c r="E246" s="127">
        <v>5.428489272175784E-4</v>
      </c>
      <c r="F246" s="127">
        <v>2.0951723012900084E-4</v>
      </c>
      <c r="G246" s="127">
        <v>5.1359671812492439E-4</v>
      </c>
      <c r="H246" s="127">
        <v>4.1042663321295335E-4</v>
      </c>
      <c r="I246" s="127">
        <v>6.0608650405740718E-4</v>
      </c>
      <c r="J246" s="127">
        <v>6.678495179003426E-4</v>
      </c>
      <c r="K246" s="127">
        <v>5.8495546754008896E-4</v>
      </c>
      <c r="L246" s="127">
        <v>4.9267064492562848E-4</v>
      </c>
      <c r="M246" s="127">
        <v>5.1666384566349322E-4</v>
      </c>
      <c r="N246" s="127">
        <v>6.3991592528429354E-4</v>
      </c>
      <c r="O246" s="127">
        <v>5.764744444197281E-3</v>
      </c>
    </row>
    <row r="247" spans="1:15" s="101" customFormat="1" ht="12" x14ac:dyDescent="0.35">
      <c r="A247" s="123"/>
      <c r="B247" s="128" t="s">
        <v>246</v>
      </c>
      <c r="C247" s="188">
        <v>6.6662807025361136E-4</v>
      </c>
      <c r="D247" s="188">
        <v>8.1590568579905666E-4</v>
      </c>
      <c r="E247" s="188">
        <v>8.9808414812821754E-4</v>
      </c>
      <c r="F247" s="188">
        <v>3.8689335534650929E-4</v>
      </c>
      <c r="G247" s="188">
        <v>8.2036539474777178E-4</v>
      </c>
      <c r="H247" s="188">
        <v>8.6064044462023036E-4</v>
      </c>
      <c r="I247" s="188">
        <v>1.1418038517331201E-3</v>
      </c>
      <c r="J247" s="188">
        <v>1.1456680019065876E-3</v>
      </c>
      <c r="K247" s="188">
        <v>1.0688570279881755E-3</v>
      </c>
      <c r="L247" s="188">
        <v>9.7459392483851702E-4</v>
      </c>
      <c r="M247" s="188">
        <v>8.4182025931575134E-4</v>
      </c>
      <c r="N247" s="188">
        <v>1.0827065589211259E-3</v>
      </c>
      <c r="O247" s="188">
        <v>1.0703966723598675E-2</v>
      </c>
    </row>
    <row r="248" spans="1:15" s="101" customFormat="1" ht="12" x14ac:dyDescent="0.35">
      <c r="A248" s="123"/>
      <c r="B248" s="128" t="s">
        <v>265</v>
      </c>
      <c r="C248" s="129">
        <v>0.12935238185821463</v>
      </c>
      <c r="D248" s="129">
        <v>0.12287258975944294</v>
      </c>
      <c r="E248" s="129">
        <v>9.9290522418087668E-2</v>
      </c>
      <c r="F248" s="129">
        <v>5.0762933697905133E-2</v>
      </c>
      <c r="G248" s="129">
        <v>8.5686837735617652E-2</v>
      </c>
      <c r="H248" s="129">
        <v>0.12432225917943955</v>
      </c>
      <c r="I248" s="129">
        <v>0.14560469079035951</v>
      </c>
      <c r="J248" s="129">
        <v>0.12826617766155379</v>
      </c>
      <c r="K248" s="129">
        <v>0.13336642691362399</v>
      </c>
      <c r="L248" s="129">
        <v>0.13437170343259716</v>
      </c>
      <c r="M248" s="129">
        <v>9.4214003353578532E-2</v>
      </c>
      <c r="N248" s="129">
        <v>0.12376179470882433</v>
      </c>
      <c r="O248" s="129">
        <v>1.3718723215092448</v>
      </c>
    </row>
    <row r="249" spans="1:15" s="101" customFormat="1" ht="12" x14ac:dyDescent="0.35">
      <c r="A249" s="187"/>
      <c r="B249" s="181" t="s">
        <v>269</v>
      </c>
      <c r="C249" s="188">
        <v>0.13001900992846824</v>
      </c>
      <c r="D249" s="188">
        <v>0.12368849544524201</v>
      </c>
      <c r="E249" s="188">
        <v>0.10018860656621588</v>
      </c>
      <c r="F249" s="188">
        <v>5.1149827053251641E-2</v>
      </c>
      <c r="G249" s="188">
        <v>8.6507203130365418E-2</v>
      </c>
      <c r="H249" s="188">
        <v>0.12518289962405979</v>
      </c>
      <c r="I249" s="188">
        <v>0.14674649464209263</v>
      </c>
      <c r="J249" s="188">
        <v>0.12941184566346037</v>
      </c>
      <c r="K249" s="188">
        <v>0.13443528394161217</v>
      </c>
      <c r="L249" s="129">
        <v>0.13534629735743567</v>
      </c>
      <c r="M249" s="129">
        <v>9.5055823612894288E-2</v>
      </c>
      <c r="N249" s="129">
        <v>0.12484450126774545</v>
      </c>
      <c r="O249" s="129">
        <v>1.3825762882328436</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482C-C17A-47E4-B49A-291B7E9149CE}">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104</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165</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4.0189494698475679E-2</v>
      </c>
      <c r="D7" s="71">
        <v>3.7498507306874797E-2</v>
      </c>
      <c r="E7" s="71">
        <v>3.600917192888687E-2</v>
      </c>
      <c r="F7" s="71">
        <v>3.0414143470978053E-2</v>
      </c>
      <c r="G7" s="71">
        <v>3.0122142658136515E-2</v>
      </c>
      <c r="H7" s="71">
        <v>2.932050197198937E-2</v>
      </c>
      <c r="I7" s="71">
        <v>3.137920319782566E-2</v>
      </c>
      <c r="J7" s="71">
        <v>3.0848515250446622E-2</v>
      </c>
      <c r="K7" s="71">
        <v>3.0780664400857839E-2</v>
      </c>
      <c r="L7" s="71">
        <v>3.4904849672196141E-2</v>
      </c>
      <c r="M7" s="71">
        <v>3.5467721214793614E-2</v>
      </c>
      <c r="N7" s="71">
        <v>3.7313710922389755E-2</v>
      </c>
      <c r="O7" s="202">
        <v>0.40424862669385098</v>
      </c>
    </row>
    <row r="8" spans="1:15" s="72" customFormat="1" ht="12" x14ac:dyDescent="0.35">
      <c r="A8" s="73"/>
      <c r="B8" s="70" t="s">
        <v>154</v>
      </c>
      <c r="C8" s="71">
        <v>0.11697951425475624</v>
      </c>
      <c r="D8" s="71">
        <v>0.11791666890842364</v>
      </c>
      <c r="E8" s="71">
        <v>9.4956895583101705E-2</v>
      </c>
      <c r="F8" s="71">
        <v>7.0336415147059933E-2</v>
      </c>
      <c r="G8" s="71">
        <v>8.8237804675472334E-2</v>
      </c>
      <c r="H8" s="71">
        <v>9.6769787605903393E-2</v>
      </c>
      <c r="I8" s="71">
        <v>0.10497068138117707</v>
      </c>
      <c r="J8" s="71">
        <v>8.0039431933205576E-2</v>
      </c>
      <c r="K8" s="71">
        <v>0.10779236129957784</v>
      </c>
      <c r="L8" s="71">
        <v>0.11369776912787531</v>
      </c>
      <c r="M8" s="71">
        <v>0.11513474271355501</v>
      </c>
      <c r="N8" s="71">
        <v>0.11171067000482356</v>
      </c>
      <c r="O8" s="202">
        <v>1.2185427426349318</v>
      </c>
    </row>
    <row r="9" spans="1:15" s="72" customFormat="1" ht="12" x14ac:dyDescent="0.35">
      <c r="A9" s="148"/>
      <c r="B9" s="70" t="s">
        <v>14</v>
      </c>
      <c r="C9" s="71">
        <v>1.4315594406387428E-2</v>
      </c>
      <c r="D9" s="71">
        <v>1.4315594406387428E-2</v>
      </c>
      <c r="E9" s="71">
        <v>1.4315594406387428E-2</v>
      </c>
      <c r="F9" s="71">
        <v>1.4315594406387428E-2</v>
      </c>
      <c r="G9" s="71">
        <v>1.4315594406387428E-2</v>
      </c>
      <c r="H9" s="71">
        <v>1.4315594406387428E-2</v>
      </c>
      <c r="I9" s="71">
        <v>1.4315594406387428E-2</v>
      </c>
      <c r="J9" s="71">
        <v>1.4315594406387428E-2</v>
      </c>
      <c r="K9" s="71">
        <v>1.4315594406387428E-2</v>
      </c>
      <c r="L9" s="71">
        <v>1.4315594406387428E-2</v>
      </c>
      <c r="M9" s="71">
        <v>1.4315594406387428E-2</v>
      </c>
      <c r="N9" s="71">
        <v>1.4315594406387428E-2</v>
      </c>
      <c r="O9" s="202">
        <v>0.17178713287664915</v>
      </c>
    </row>
    <row r="10" spans="1:15" s="72" customFormat="1" ht="12" x14ac:dyDescent="0.35">
      <c r="A10" s="74"/>
      <c r="B10" s="70" t="s">
        <v>15</v>
      </c>
      <c r="C10" s="71">
        <v>4.1606517368056151E-2</v>
      </c>
      <c r="D10" s="71">
        <v>3.4725077127011145E-2</v>
      </c>
      <c r="E10" s="71">
        <v>3.295810625249606E-2</v>
      </c>
      <c r="F10" s="71">
        <v>1.7490032608910477E-2</v>
      </c>
      <c r="G10" s="71">
        <v>1.4537339794300034E-2</v>
      </c>
      <c r="H10" s="71">
        <v>1.2599125368240455E-2</v>
      </c>
      <c r="I10" s="71">
        <v>1.2341888447181461E-2</v>
      </c>
      <c r="J10" s="71">
        <v>1.1371597151226206E-2</v>
      </c>
      <c r="K10" s="71">
        <v>1.3317484539921015E-2</v>
      </c>
      <c r="L10" s="71">
        <v>2.3977360926495998E-2</v>
      </c>
      <c r="M10" s="71">
        <v>3.0621242402922706E-2</v>
      </c>
      <c r="N10" s="71">
        <v>3.9907120297714975E-2</v>
      </c>
      <c r="O10" s="202">
        <v>0.28545289228447668</v>
      </c>
    </row>
    <row r="11" spans="1:15" s="72" customFormat="1" ht="12" x14ac:dyDescent="0.35">
      <c r="A11" s="75"/>
      <c r="B11" s="70" t="s">
        <v>16</v>
      </c>
      <c r="C11" s="71">
        <v>7.0334531036719862E-3</v>
      </c>
      <c r="D11" s="71">
        <v>6.7686884086897992E-3</v>
      </c>
      <c r="E11" s="71">
        <v>5.0494933959520849E-3</v>
      </c>
      <c r="F11" s="71">
        <v>1.1425786280846804E-3</v>
      </c>
      <c r="G11" s="71">
        <v>1.0552425507833378E-3</v>
      </c>
      <c r="H11" s="71">
        <v>9.7854673479927465E-4</v>
      </c>
      <c r="I11" s="71">
        <v>1.9400115956312095E-2</v>
      </c>
      <c r="J11" s="71">
        <v>3.1879563423431227E-2</v>
      </c>
      <c r="K11" s="71">
        <v>5.2720327261781823E-2</v>
      </c>
      <c r="L11" s="71">
        <v>1.0699075830530952E-2</v>
      </c>
      <c r="M11" s="71">
        <v>8.8038122313998761E-3</v>
      </c>
      <c r="N11" s="71">
        <v>6.0186153060803587E-3</v>
      </c>
      <c r="O11" s="202">
        <v>0.15154951283151749</v>
      </c>
    </row>
    <row r="12" spans="1:15" s="72" customFormat="1" ht="12" x14ac:dyDescent="0.35">
      <c r="A12" s="78"/>
      <c r="B12" s="70" t="s">
        <v>17</v>
      </c>
      <c r="C12" s="71">
        <v>3.9222509937882892E-2</v>
      </c>
      <c r="D12" s="71">
        <v>3.8704811904428107E-2</v>
      </c>
      <c r="E12" s="71">
        <v>3.6817923601025059E-2</v>
      </c>
      <c r="F12" s="71">
        <v>3.2908400140096002E-2</v>
      </c>
      <c r="G12" s="71">
        <v>3.5725053097274528E-2</v>
      </c>
      <c r="H12" s="71">
        <v>3.8828311450988334E-2</v>
      </c>
      <c r="I12" s="71">
        <v>4.0550739234828125E-2</v>
      </c>
      <c r="J12" s="71">
        <v>3.9163731761615771E-2</v>
      </c>
      <c r="K12" s="71">
        <v>3.9560785153357668E-2</v>
      </c>
      <c r="L12" s="71">
        <v>3.9634077466797139E-2</v>
      </c>
      <c r="M12" s="71">
        <v>3.6399506448991321E-2</v>
      </c>
      <c r="N12" s="71">
        <v>3.8785210228795997E-2</v>
      </c>
      <c r="O12" s="202">
        <v>0.45630106042608087</v>
      </c>
    </row>
    <row r="13" spans="1:15" s="101" customFormat="1" ht="12" x14ac:dyDescent="0.35">
      <c r="A13" s="99"/>
      <c r="B13" s="77" t="s">
        <v>18</v>
      </c>
      <c r="C13" s="100">
        <v>1.0719709225585732E-3</v>
      </c>
      <c r="D13" s="100">
        <v>1.0944519868851643E-3</v>
      </c>
      <c r="E13" s="100">
        <v>1.1764434934115062E-3</v>
      </c>
      <c r="F13" s="100">
        <v>1.0586127596968265E-3</v>
      </c>
      <c r="G13" s="100">
        <v>1.3755611057099052E-3</v>
      </c>
      <c r="H13" s="100">
        <v>1.1159198841764223E-3</v>
      </c>
      <c r="I13" s="100">
        <v>1.752482497159085E-3</v>
      </c>
      <c r="J13" s="100">
        <v>1.709306892661517E-3</v>
      </c>
      <c r="K13" s="100">
        <v>1.6980193922023622E-3</v>
      </c>
      <c r="L13" s="100">
        <v>1.4747533354275352E-3</v>
      </c>
      <c r="M13" s="100">
        <v>1.501685653013559E-3</v>
      </c>
      <c r="N13" s="100">
        <v>1.4490999615509575E-3</v>
      </c>
      <c r="O13" s="205">
        <v>1.6478307884453414E-2</v>
      </c>
    </row>
    <row r="14" spans="1:15" s="72" customFormat="1" ht="12" x14ac:dyDescent="0.35">
      <c r="A14" s="80"/>
      <c r="B14" s="104" t="s">
        <v>438</v>
      </c>
      <c r="C14" s="105">
        <v>0.25934708376923038</v>
      </c>
      <c r="D14" s="105">
        <v>0.24992934806181494</v>
      </c>
      <c r="E14" s="105">
        <v>0.22010718516784925</v>
      </c>
      <c r="F14" s="105">
        <v>0.16660716440151654</v>
      </c>
      <c r="G14" s="105">
        <v>0.1839931771823542</v>
      </c>
      <c r="H14" s="105">
        <v>0.19281186753830826</v>
      </c>
      <c r="I14" s="105">
        <v>0.22295822262371187</v>
      </c>
      <c r="J14" s="105">
        <v>0.20761843392631285</v>
      </c>
      <c r="K14" s="105">
        <v>0.2584872170618836</v>
      </c>
      <c r="L14" s="105">
        <v>0.23722872743028298</v>
      </c>
      <c r="M14" s="105">
        <v>0.24074261941804995</v>
      </c>
      <c r="N14" s="105">
        <v>0.2480509211661921</v>
      </c>
      <c r="O14" s="105">
        <v>2.687881967747507</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3">
        <v>0</v>
      </c>
    </row>
    <row r="17" spans="1:15" s="107" customFormat="1" ht="12" hidden="1" x14ac:dyDescent="0.35">
      <c r="A17" s="106"/>
      <c r="B17" s="104" t="s">
        <v>438</v>
      </c>
      <c r="C17" s="105">
        <v>0.25934708376923038</v>
      </c>
      <c r="D17" s="105">
        <v>0.24992934806181494</v>
      </c>
      <c r="E17" s="105">
        <v>0.22010718516784925</v>
      </c>
      <c r="F17" s="105">
        <v>0.16660716440151654</v>
      </c>
      <c r="G17" s="105">
        <v>0.1839931771823542</v>
      </c>
      <c r="H17" s="105">
        <v>0.19281186753830826</v>
      </c>
      <c r="I17" s="105">
        <v>0.22295822262371187</v>
      </c>
      <c r="J17" s="105">
        <v>0.20761843392631285</v>
      </c>
      <c r="K17" s="105">
        <v>0.2584872170618836</v>
      </c>
      <c r="L17" s="105">
        <v>0.23722872743028298</v>
      </c>
      <c r="M17" s="105">
        <v>0.24074261941804995</v>
      </c>
      <c r="N17" s="105">
        <v>0.2480509211661921</v>
      </c>
      <c r="O17" s="105">
        <v>2.687881967747507</v>
      </c>
    </row>
    <row r="18" spans="1:15" s="101" customFormat="1" ht="12" x14ac:dyDescent="0.35">
      <c r="A18" s="99"/>
      <c r="B18" s="77" t="s">
        <v>21</v>
      </c>
      <c r="C18" s="100">
        <v>1.0719709225585732E-3</v>
      </c>
      <c r="D18" s="100">
        <v>1.0944519868851643E-3</v>
      </c>
      <c r="E18" s="100">
        <v>1.1764434934115062E-3</v>
      </c>
      <c r="F18" s="100">
        <v>1.0586127596968265E-3</v>
      </c>
      <c r="G18" s="100">
        <v>1.3755611057099052E-3</v>
      </c>
      <c r="H18" s="100">
        <v>1.1159198841764223E-3</v>
      </c>
      <c r="I18" s="100">
        <v>1.752482497159085E-3</v>
      </c>
      <c r="J18" s="100">
        <v>1.709306892661517E-3</v>
      </c>
      <c r="K18" s="100">
        <v>1.6980193922023622E-3</v>
      </c>
      <c r="L18" s="100">
        <v>1.4747533354275352E-3</v>
      </c>
      <c r="M18" s="100">
        <v>1.501685653013559E-3</v>
      </c>
      <c r="N18" s="100">
        <v>1.4490999615509575E-3</v>
      </c>
      <c r="O18" s="205">
        <v>1.6478307884453414E-2</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165</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8.846339337419322E-4</v>
      </c>
      <c r="D25" s="82">
        <v>8.3564411170095998E-4</v>
      </c>
      <c r="E25" s="82">
        <v>7.6143347219019531E-4</v>
      </c>
      <c r="F25" s="82">
        <v>6.1851829448628787E-4</v>
      </c>
      <c r="G25" s="82">
        <v>5.9877073694977127E-4</v>
      </c>
      <c r="H25" s="82">
        <v>6.9095179058932586E-4</v>
      </c>
      <c r="I25" s="82">
        <v>9.1707371132987913E-4</v>
      </c>
      <c r="J25" s="82">
        <v>8.6291887078690499E-4</v>
      </c>
      <c r="K25" s="82">
        <v>7.9994020907784387E-4</v>
      </c>
      <c r="L25" s="82">
        <v>6.2788862092601173E-4</v>
      </c>
      <c r="M25" s="82">
        <v>7.3669817595489295E-4</v>
      </c>
      <c r="N25" s="82">
        <v>8.1791715823261737E-4</v>
      </c>
      <c r="O25" s="206">
        <v>9.1523890859666231E-3</v>
      </c>
    </row>
    <row r="26" spans="1:15" s="72" customFormat="1" ht="12" x14ac:dyDescent="0.35">
      <c r="A26" s="69"/>
      <c r="B26" s="81" t="s">
        <v>25</v>
      </c>
      <c r="C26" s="87">
        <v>8.9220086009703919E-3</v>
      </c>
      <c r="D26" s="87">
        <v>6.4854883488997157E-3</v>
      </c>
      <c r="E26" s="87">
        <v>6.9271310186966861E-3</v>
      </c>
      <c r="F26" s="87">
        <v>2.5126152700689435E-3</v>
      </c>
      <c r="G26" s="87">
        <v>1.6488461704465011E-3</v>
      </c>
      <c r="H26" s="87">
        <v>1.7697763729692347E-7</v>
      </c>
      <c r="I26" s="87">
        <v>1.5731345537504309E-7</v>
      </c>
      <c r="J26" s="87">
        <v>1.3109454614586926E-7</v>
      </c>
      <c r="K26" s="87">
        <v>1.9664181921880386E-7</v>
      </c>
      <c r="L26" s="87">
        <v>3.6971986210350997E-3</v>
      </c>
      <c r="M26" s="87">
        <v>5.8101808862340053E-3</v>
      </c>
      <c r="N26" s="87">
        <v>8.9529092026930587E-3</v>
      </c>
      <c r="O26" s="214">
        <v>4.4957040146502439E-2</v>
      </c>
    </row>
    <row r="27" spans="1:15" s="72" customFormat="1" ht="12" x14ac:dyDescent="0.35">
      <c r="A27" s="69"/>
      <c r="B27" s="81" t="s">
        <v>26</v>
      </c>
      <c r="C27" s="82">
        <v>1.3850294588667851E-2</v>
      </c>
      <c r="D27" s="82">
        <v>1.3644825723728958E-2</v>
      </c>
      <c r="E27" s="82">
        <v>1.1788079944546498E-2</v>
      </c>
      <c r="F27" s="82">
        <v>1.0750514161457045E-2</v>
      </c>
      <c r="G27" s="82">
        <v>1.1342024492079586E-2</v>
      </c>
      <c r="H27" s="82">
        <v>1.209687112657319E-2</v>
      </c>
      <c r="I27" s="82">
        <v>1.3929464358284733E-2</v>
      </c>
      <c r="J27" s="82">
        <v>1.3452981481872985E-2</v>
      </c>
      <c r="K27" s="82">
        <v>1.344800996432653E-2</v>
      </c>
      <c r="L27" s="82">
        <v>1.4047237591584053E-2</v>
      </c>
      <c r="M27" s="82">
        <v>1.2388305277141175E-2</v>
      </c>
      <c r="N27" s="82">
        <v>1.101034051265388E-2</v>
      </c>
      <c r="O27" s="206">
        <v>0.15174894922291648</v>
      </c>
    </row>
    <row r="28" spans="1:15" s="72" customFormat="1" ht="12" x14ac:dyDescent="0.35">
      <c r="A28" s="69"/>
      <c r="B28" s="81" t="s">
        <v>121</v>
      </c>
      <c r="C28" s="82">
        <v>3.1032638669999751E-3</v>
      </c>
      <c r="D28" s="82">
        <v>3.1032659956164526E-3</v>
      </c>
      <c r="E28" s="82">
        <v>3.1032469092858003E-3</v>
      </c>
      <c r="F28" s="82">
        <v>3.1032358309844273E-3</v>
      </c>
      <c r="G28" s="82">
        <v>3.1032427390966406E-3</v>
      </c>
      <c r="H28" s="82">
        <v>3.1032441317973849E-3</v>
      </c>
      <c r="I28" s="82">
        <v>3.1032505255598922E-3</v>
      </c>
      <c r="J28" s="82">
        <v>3.1032284006094341E-3</v>
      </c>
      <c r="K28" s="82">
        <v>3.1032583278492874E-3</v>
      </c>
      <c r="L28" s="82">
        <v>3.1032531131345697E-3</v>
      </c>
      <c r="M28" s="82">
        <v>3.1032563733204028E-3</v>
      </c>
      <c r="N28" s="82">
        <v>3.1032537857457248E-3</v>
      </c>
      <c r="O28" s="206">
        <v>3.7238999999999987E-2</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160">
        <v>5.3397981383645068E-8</v>
      </c>
      <c r="D31" s="160">
        <v>4.2816814565687763E-8</v>
      </c>
      <c r="E31" s="160">
        <v>4.0274053547418945E-8</v>
      </c>
      <c r="F31" s="160">
        <v>1.9603867205362789E-8</v>
      </c>
      <c r="G31" s="160">
        <v>1.8209449872763762E-8</v>
      </c>
      <c r="H31" s="160">
        <v>1.7635278029928865E-8</v>
      </c>
      <c r="I31" s="160">
        <v>1.697908163811756E-8</v>
      </c>
      <c r="J31" s="160">
        <v>1.509251701166005E-8</v>
      </c>
      <c r="K31" s="160">
        <v>1.8947670813551478E-8</v>
      </c>
      <c r="L31" s="160">
        <v>3.1415402257966309E-8</v>
      </c>
      <c r="M31" s="160">
        <v>4.0192028998442531E-8</v>
      </c>
      <c r="N31" s="160">
        <v>4.9952950326635718E-8</v>
      </c>
      <c r="O31" s="215">
        <v>3.6451709565118081E-7</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7">
        <v>0</v>
      </c>
    </row>
    <row r="33" spans="1:15" s="72" customFormat="1" ht="12" x14ac:dyDescent="0.35">
      <c r="A33" s="69"/>
      <c r="B33" s="81" t="s">
        <v>388</v>
      </c>
      <c r="C33" s="82">
        <v>1.3429240310114143E-2</v>
      </c>
      <c r="D33" s="82">
        <v>1.3429240310114143E-2</v>
      </c>
      <c r="E33" s="82">
        <v>1.3429240310114143E-2</v>
      </c>
      <c r="F33" s="82">
        <v>1.3429240310114143E-2</v>
      </c>
      <c r="G33" s="82">
        <v>1.3429240310114143E-2</v>
      </c>
      <c r="H33" s="82">
        <v>1.3429240310114143E-2</v>
      </c>
      <c r="I33" s="82">
        <v>1.3429240310114143E-2</v>
      </c>
      <c r="J33" s="82">
        <v>1.3429240310114143E-2</v>
      </c>
      <c r="K33" s="82">
        <v>1.3429240310114143E-2</v>
      </c>
      <c r="L33" s="82">
        <v>1.3429240310114143E-2</v>
      </c>
      <c r="M33" s="82">
        <v>1.3429240310114143E-2</v>
      </c>
      <c r="N33" s="82">
        <v>1.3429240310114143E-2</v>
      </c>
      <c r="O33" s="206">
        <v>0.16115088372136968</v>
      </c>
    </row>
    <row r="34" spans="1:15" s="72" customFormat="1" ht="12" x14ac:dyDescent="0.35">
      <c r="A34" s="69"/>
      <c r="B34" s="108" t="s">
        <v>122</v>
      </c>
      <c r="C34" s="109">
        <v>4.0189494698475679E-2</v>
      </c>
      <c r="D34" s="109">
        <v>3.7498507306874797E-2</v>
      </c>
      <c r="E34" s="109">
        <v>3.600917192888687E-2</v>
      </c>
      <c r="F34" s="109">
        <v>3.0414143470978053E-2</v>
      </c>
      <c r="G34" s="109">
        <v>3.0122142658136515E-2</v>
      </c>
      <c r="H34" s="109">
        <v>2.932050197198937E-2</v>
      </c>
      <c r="I34" s="109">
        <v>3.137920319782566E-2</v>
      </c>
      <c r="J34" s="109">
        <v>3.0848515250446622E-2</v>
      </c>
      <c r="K34" s="109">
        <v>3.0780664400857839E-2</v>
      </c>
      <c r="L34" s="109">
        <v>3.4904849672196141E-2</v>
      </c>
      <c r="M34" s="109">
        <v>3.5467721214793614E-2</v>
      </c>
      <c r="N34" s="109">
        <v>3.7313710922389755E-2</v>
      </c>
      <c r="O34" s="109">
        <v>0.40424862669385098</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165</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1.6989980453229112E-3</v>
      </c>
      <c r="D38" s="82">
        <v>1.6693384359193501E-3</v>
      </c>
      <c r="E38" s="82">
        <v>1.6416949899570139E-3</v>
      </c>
      <c r="F38" s="82">
        <v>1.5795740032778576E-3</v>
      </c>
      <c r="G38" s="82">
        <v>1.6523972821211768E-3</v>
      </c>
      <c r="H38" s="82">
        <v>1.6590050472626268E-3</v>
      </c>
      <c r="I38" s="82">
        <v>1.6379529178296144E-3</v>
      </c>
      <c r="J38" s="82">
        <v>1.6026778705942051E-3</v>
      </c>
      <c r="K38" s="82">
        <v>1.6473163521401445E-3</v>
      </c>
      <c r="L38" s="82">
        <v>1.7694448718689358E-3</v>
      </c>
      <c r="M38" s="82">
        <v>1.7802997267758857E-3</v>
      </c>
      <c r="N38" s="82">
        <v>2.3478615740956869E-3</v>
      </c>
      <c r="O38" s="206">
        <v>2.0686561117165408E-2</v>
      </c>
    </row>
    <row r="39" spans="1:15" s="72" customFormat="1" ht="12" x14ac:dyDescent="0.35">
      <c r="A39" s="73"/>
      <c r="B39" s="83" t="s">
        <v>31</v>
      </c>
      <c r="C39" s="87">
        <v>3.2269243839291455E-4</v>
      </c>
      <c r="D39" s="87">
        <v>4.0706830705222898E-4</v>
      </c>
      <c r="E39" s="87">
        <v>5.4301342735475105E-4</v>
      </c>
      <c r="F39" s="87">
        <v>6.9487546514682326E-4</v>
      </c>
      <c r="G39" s="87">
        <v>8.5478780743589004E-4</v>
      </c>
      <c r="H39" s="87">
        <v>9.133753139081161E-4</v>
      </c>
      <c r="I39" s="87">
        <v>1.1663006834022125E-3</v>
      </c>
      <c r="J39" s="87">
        <v>6.7694002285703019E-4</v>
      </c>
      <c r="K39" s="87">
        <v>1.132679356246476E-3</v>
      </c>
      <c r="L39" s="87">
        <v>1.0146922125401207E-3</v>
      </c>
      <c r="M39" s="87">
        <v>7.9545079682944765E-4</v>
      </c>
      <c r="N39" s="87">
        <v>3.8995056067692553E-4</v>
      </c>
      <c r="O39" s="214">
        <v>8.911826391842936E-3</v>
      </c>
    </row>
    <row r="40" spans="1:15" s="72" customFormat="1" ht="12" x14ac:dyDescent="0.35">
      <c r="A40" s="73"/>
      <c r="B40" s="83" t="s">
        <v>32</v>
      </c>
      <c r="C40" s="87">
        <v>7.2611274608474198E-5</v>
      </c>
      <c r="D40" s="87">
        <v>6.9796537155805561E-5</v>
      </c>
      <c r="E40" s="87">
        <v>7.1309943124254438E-5</v>
      </c>
      <c r="F40" s="87">
        <v>7.1195099512912096E-5</v>
      </c>
      <c r="G40" s="87">
        <v>7.2185824242878893E-5</v>
      </c>
      <c r="H40" s="87">
        <v>7.176693566084541E-5</v>
      </c>
      <c r="I40" s="87">
        <v>7.1019841106253594E-5</v>
      </c>
      <c r="J40" s="87">
        <v>7.1435985481571886E-5</v>
      </c>
      <c r="K40" s="87">
        <v>7.1013986137341334E-5</v>
      </c>
      <c r="L40" s="87">
        <v>7.637515878924087E-5</v>
      </c>
      <c r="M40" s="87">
        <v>7.710026985695089E-5</v>
      </c>
      <c r="N40" s="87">
        <v>1.1064357655332558E-4</v>
      </c>
      <c r="O40" s="214">
        <v>9.0645443222985489E-4</v>
      </c>
    </row>
    <row r="41" spans="1:15" s="72" customFormat="1" ht="12" x14ac:dyDescent="0.35">
      <c r="A41" s="73"/>
      <c r="B41" s="83" t="s">
        <v>33</v>
      </c>
      <c r="C41" s="82">
        <v>1.6050955840237063E-3</v>
      </c>
      <c r="D41" s="82">
        <v>1.3216216427422525E-3</v>
      </c>
      <c r="E41" s="82">
        <v>1.3472277434637507E-3</v>
      </c>
      <c r="F41" s="82">
        <v>1.5341802797821926E-3</v>
      </c>
      <c r="G41" s="82">
        <v>1.5617973026817418E-3</v>
      </c>
      <c r="H41" s="82">
        <v>1.5588520710558748E-3</v>
      </c>
      <c r="I41" s="82">
        <v>1.5660465723214747E-3</v>
      </c>
      <c r="J41" s="82">
        <v>1.5456576073991828E-3</v>
      </c>
      <c r="K41" s="82">
        <v>1.960908737000121E-3</v>
      </c>
      <c r="L41" s="82">
        <v>1.9761589360024548E-3</v>
      </c>
      <c r="M41" s="82">
        <v>1.7031322512533588E-3</v>
      </c>
      <c r="N41" s="82">
        <v>2.4039238198570868E-3</v>
      </c>
      <c r="O41" s="206">
        <v>2.0084602547583198E-2</v>
      </c>
    </row>
    <row r="42" spans="1:15" s="72" customFormat="1" ht="12" x14ac:dyDescent="0.35">
      <c r="A42" s="73"/>
      <c r="B42" s="83" t="s">
        <v>34</v>
      </c>
      <c r="C42" s="82">
        <v>6.7338258035359075E-2</v>
      </c>
      <c r="D42" s="82">
        <v>6.5151082522179174E-2</v>
      </c>
      <c r="E42" s="82">
        <v>4.8076429361341627E-2</v>
      </c>
      <c r="F42" s="82">
        <v>3.2912846037880188E-2</v>
      </c>
      <c r="G42" s="82">
        <v>4.1211394810518401E-2</v>
      </c>
      <c r="H42" s="82">
        <v>4.4836673843899701E-2</v>
      </c>
      <c r="I42" s="82">
        <v>4.9057172877728025E-2</v>
      </c>
      <c r="J42" s="82">
        <v>3.7006824343947281E-2</v>
      </c>
      <c r="K42" s="82">
        <v>5.2856437504151581E-2</v>
      </c>
      <c r="L42" s="82">
        <v>5.5782509512115587E-2</v>
      </c>
      <c r="M42" s="82">
        <v>5.9856352651540511E-2</v>
      </c>
      <c r="N42" s="82">
        <v>5.9559564797360541E-2</v>
      </c>
      <c r="O42" s="206">
        <v>0.61364554629802182</v>
      </c>
    </row>
    <row r="43" spans="1:15" s="72" customFormat="1" ht="12" x14ac:dyDescent="0.35">
      <c r="A43" s="73"/>
      <c r="B43" s="83" t="s">
        <v>35</v>
      </c>
      <c r="C43" s="82">
        <v>1.8647314157926691E-2</v>
      </c>
      <c r="D43" s="82">
        <v>2.1748848208273192E-2</v>
      </c>
      <c r="E43" s="82">
        <v>2.0724644380870589E-2</v>
      </c>
      <c r="F43" s="82">
        <v>1.6943840503200677E-2</v>
      </c>
      <c r="G43" s="82">
        <v>1.8247004744449184E-2</v>
      </c>
      <c r="H43" s="82">
        <v>2.0518397809120081E-2</v>
      </c>
      <c r="I43" s="82">
        <v>2.3081015562313314E-2</v>
      </c>
      <c r="J43" s="82">
        <v>1.6772892890029794E-2</v>
      </c>
      <c r="K43" s="82">
        <v>2.2674222094529042E-2</v>
      </c>
      <c r="L43" s="82">
        <v>2.3104885859628686E-2</v>
      </c>
      <c r="M43" s="82">
        <v>2.1513470509660054E-2</v>
      </c>
      <c r="N43" s="82">
        <v>1.7732051164008281E-2</v>
      </c>
      <c r="O43" s="206">
        <v>0.24170858788400956</v>
      </c>
    </row>
    <row r="44" spans="1:15" s="72" customFormat="1" ht="12" x14ac:dyDescent="0.35">
      <c r="A44" s="73"/>
      <c r="B44" s="83" t="s">
        <v>36</v>
      </c>
      <c r="C44" s="82">
        <v>2.3200922979660914E-2</v>
      </c>
      <c r="D44" s="82">
        <v>2.3604266632094112E-2</v>
      </c>
      <c r="E44" s="82">
        <v>1.8545966186747875E-2</v>
      </c>
      <c r="F44" s="82">
        <v>1.2621575073713242E-2</v>
      </c>
      <c r="G44" s="82">
        <v>2.0574183453818253E-2</v>
      </c>
      <c r="H44" s="82">
        <v>2.315143331697922E-2</v>
      </c>
      <c r="I44" s="82">
        <v>2.4382405658534369E-2</v>
      </c>
      <c r="J44" s="82">
        <v>1.835284847545712E-2</v>
      </c>
      <c r="K44" s="82">
        <v>2.3449420283830704E-2</v>
      </c>
      <c r="L44" s="82">
        <v>2.565923605006612E-2</v>
      </c>
      <c r="M44" s="82">
        <v>2.5046085731674838E-2</v>
      </c>
      <c r="N44" s="82">
        <v>2.2863793939340227E-2</v>
      </c>
      <c r="O44" s="206">
        <v>0.261452137781917</v>
      </c>
    </row>
    <row r="45" spans="1:15" s="72" customFormat="1" ht="12" x14ac:dyDescent="0.35">
      <c r="A45" s="73"/>
      <c r="B45" s="83" t="s">
        <v>37</v>
      </c>
      <c r="C45" s="87">
        <v>1.7429783388252292E-3</v>
      </c>
      <c r="D45" s="87">
        <v>1.693660283460256E-3</v>
      </c>
      <c r="E45" s="87">
        <v>1.7015242729679853E-3</v>
      </c>
      <c r="F45" s="87">
        <v>1.6690319047547638E-3</v>
      </c>
      <c r="G45" s="87">
        <v>1.7154944205847798E-3</v>
      </c>
      <c r="H45" s="87">
        <v>1.7210112290983383E-3</v>
      </c>
      <c r="I45" s="87">
        <v>1.6944132005895756E-3</v>
      </c>
      <c r="J45" s="87">
        <v>1.6798804593265416E-3</v>
      </c>
      <c r="K45" s="87">
        <v>1.6891111138897029E-3</v>
      </c>
      <c r="L45" s="87">
        <v>1.8124240491938671E-3</v>
      </c>
      <c r="M45" s="87">
        <v>1.8364196784801544E-3</v>
      </c>
      <c r="N45" s="87">
        <v>2.5460073474204785E-3</v>
      </c>
      <c r="O45" s="214">
        <v>2.1501956298591671E-2</v>
      </c>
    </row>
    <row r="46" spans="1:15" s="72" customFormat="1" ht="12" x14ac:dyDescent="0.35">
      <c r="A46" s="73"/>
      <c r="B46" s="83" t="s">
        <v>38</v>
      </c>
      <c r="C46" s="87">
        <v>2.3506434006363309E-3</v>
      </c>
      <c r="D46" s="87">
        <v>2.2509863395472709E-3</v>
      </c>
      <c r="E46" s="87">
        <v>2.3050852772738494E-3</v>
      </c>
      <c r="F46" s="87">
        <v>2.3092967797912782E-3</v>
      </c>
      <c r="G46" s="87">
        <v>2.3485590296200265E-3</v>
      </c>
      <c r="H46" s="87">
        <v>2.33927203891859E-3</v>
      </c>
      <c r="I46" s="87">
        <v>2.3143540673522269E-3</v>
      </c>
      <c r="J46" s="87">
        <v>2.3302742781128429E-3</v>
      </c>
      <c r="K46" s="87">
        <v>2.3112518716527173E-3</v>
      </c>
      <c r="L46" s="87">
        <v>2.5020424776702986E-3</v>
      </c>
      <c r="M46" s="87">
        <v>2.5264310974837979E-3</v>
      </c>
      <c r="N46" s="87">
        <v>3.7568732255110083E-3</v>
      </c>
      <c r="O46" s="214">
        <v>2.9645069883570234E-2</v>
      </c>
    </row>
    <row r="47" spans="1:15" s="72" customFormat="1" ht="12" x14ac:dyDescent="0.35">
      <c r="A47" s="73"/>
      <c r="B47" s="110" t="s">
        <v>39</v>
      </c>
      <c r="C47" s="111">
        <v>0.11697951425475624</v>
      </c>
      <c r="D47" s="111">
        <v>0.11791666890842364</v>
      </c>
      <c r="E47" s="111">
        <v>9.4956895583101705E-2</v>
      </c>
      <c r="F47" s="111">
        <v>7.0336415147059933E-2</v>
      </c>
      <c r="G47" s="111">
        <v>8.8237804675472334E-2</v>
      </c>
      <c r="H47" s="111">
        <v>9.6769787605903393E-2</v>
      </c>
      <c r="I47" s="111">
        <v>0.10497068138117707</v>
      </c>
      <c r="J47" s="111">
        <v>8.0039431933205576E-2</v>
      </c>
      <c r="K47" s="111">
        <v>0.10779236129957784</v>
      </c>
      <c r="L47" s="111">
        <v>0.11369776912787531</v>
      </c>
      <c r="M47" s="111">
        <v>0.11513474271355501</v>
      </c>
      <c r="N47" s="111">
        <v>0.11171067000482356</v>
      </c>
      <c r="O47" s="111">
        <v>1.2185427426349318</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165</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1.4315594406387428E-2</v>
      </c>
      <c r="D52" s="82">
        <v>1.4315594406387428E-2</v>
      </c>
      <c r="E52" s="82">
        <v>1.4315594406387428E-2</v>
      </c>
      <c r="F52" s="82">
        <v>1.4315594406387428E-2</v>
      </c>
      <c r="G52" s="82">
        <v>1.4315594406387428E-2</v>
      </c>
      <c r="H52" s="82">
        <v>1.4315594406387428E-2</v>
      </c>
      <c r="I52" s="82">
        <v>1.4315594406387428E-2</v>
      </c>
      <c r="J52" s="82">
        <v>1.4315594406387428E-2</v>
      </c>
      <c r="K52" s="82">
        <v>1.4315594406387428E-2</v>
      </c>
      <c r="L52" s="82">
        <v>1.4315594406387428E-2</v>
      </c>
      <c r="M52" s="82">
        <v>1.4315594406387428E-2</v>
      </c>
      <c r="N52" s="82">
        <v>1.4315594406387428E-2</v>
      </c>
      <c r="O52" s="206">
        <v>0.17178713287664915</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1.4315594406387428E-2</v>
      </c>
      <c r="D55" s="152">
        <v>1.4315594406387428E-2</v>
      </c>
      <c r="E55" s="152">
        <v>1.4315594406387428E-2</v>
      </c>
      <c r="F55" s="152">
        <v>1.4315594406387428E-2</v>
      </c>
      <c r="G55" s="152">
        <v>1.4315594406387428E-2</v>
      </c>
      <c r="H55" s="152">
        <v>1.4315594406387428E-2</v>
      </c>
      <c r="I55" s="152">
        <v>1.4315594406387428E-2</v>
      </c>
      <c r="J55" s="152">
        <v>1.4315594406387428E-2</v>
      </c>
      <c r="K55" s="152">
        <v>1.4315594406387428E-2</v>
      </c>
      <c r="L55" s="152">
        <v>1.4315594406387428E-2</v>
      </c>
      <c r="M55" s="152">
        <v>1.4315594406387428E-2</v>
      </c>
      <c r="N55" s="152">
        <v>1.4315594406387428E-2</v>
      </c>
      <c r="O55" s="152">
        <v>0.17178713287664915</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165</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3.4810597433332528E-2</v>
      </c>
      <c r="D59" s="95">
        <v>2.8389103550932902E-2</v>
      </c>
      <c r="E59" s="95">
        <v>2.6750210360794571E-2</v>
      </c>
      <c r="F59" s="95">
        <v>1.2340163493101044E-2</v>
      </c>
      <c r="G59" s="95">
        <v>9.5763427211562197E-3</v>
      </c>
      <c r="H59" s="95">
        <v>7.3277119681801782E-3</v>
      </c>
      <c r="I59" s="95">
        <v>6.6524172556134556E-3</v>
      </c>
      <c r="J59" s="95">
        <v>5.7570001022173214E-3</v>
      </c>
      <c r="K59" s="95">
        <v>8.0009387704590793E-3</v>
      </c>
      <c r="L59" s="95">
        <v>1.8379659118024475E-2</v>
      </c>
      <c r="M59" s="95">
        <v>2.4574290794538413E-2</v>
      </c>
      <c r="N59" s="95">
        <v>3.3240127790207873E-2</v>
      </c>
      <c r="O59" s="95">
        <v>0.21579856335855807</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2.4472125066316167E-6</v>
      </c>
      <c r="D63" s="95">
        <v>2.2556410293479032E-6</v>
      </c>
      <c r="E63" s="95">
        <v>1.8260853053542242E-6</v>
      </c>
      <c r="F63" s="95">
        <v>7.7863490395516976E-7</v>
      </c>
      <c r="G63" s="95">
        <v>1.5611522803433347E-6</v>
      </c>
      <c r="H63" s="95">
        <v>2.431735175167484E-6</v>
      </c>
      <c r="I63" s="95">
        <v>3.045062951025994E-6</v>
      </c>
      <c r="J63" s="95">
        <v>2.7805803213278231E-6</v>
      </c>
      <c r="K63" s="95">
        <v>2.6397568469893608E-6</v>
      </c>
      <c r="L63" s="95">
        <v>2.5462758729388325E-6</v>
      </c>
      <c r="M63" s="95">
        <v>1.4827803948478464E-6</v>
      </c>
      <c r="N63" s="95">
        <v>2.3046877705300792E-6</v>
      </c>
      <c r="O63" s="95">
        <v>2.6099605358459665E-5</v>
      </c>
    </row>
    <row r="64" spans="1:15" s="97" customFormat="1" ht="12.5" x14ac:dyDescent="0.35">
      <c r="A64" s="74"/>
      <c r="B64" s="81" t="s">
        <v>375</v>
      </c>
      <c r="C64" s="95">
        <v>3.9860002222222224E-3</v>
      </c>
      <c r="D64" s="95">
        <v>3.9860002222222224E-3</v>
      </c>
      <c r="E64" s="95">
        <v>3.9860002222222224E-3</v>
      </c>
      <c r="F64" s="95">
        <v>3.9860002222222224E-3</v>
      </c>
      <c r="G64" s="95">
        <v>3.9860002222222224E-3</v>
      </c>
      <c r="H64" s="95">
        <v>3.9860002222222224E-3</v>
      </c>
      <c r="I64" s="95">
        <v>3.9860002222222224E-3</v>
      </c>
      <c r="J64" s="95">
        <v>3.9860002222222224E-3</v>
      </c>
      <c r="K64" s="95">
        <v>3.9860002222222224E-3</v>
      </c>
      <c r="L64" s="95">
        <v>3.9860002222222224E-3</v>
      </c>
      <c r="M64" s="95">
        <v>3.9860002222222224E-3</v>
      </c>
      <c r="N64" s="95">
        <v>3.9860002222222224E-3</v>
      </c>
      <c r="O64" s="95">
        <v>4.7832002666666672E-2</v>
      </c>
    </row>
    <row r="65" spans="1:15" s="97" customFormat="1" ht="12.5" x14ac:dyDescent="0.35">
      <c r="A65" s="74"/>
      <c r="B65" s="81" t="s">
        <v>376</v>
      </c>
      <c r="C65" s="95">
        <v>2.4754604167855071E-4</v>
      </c>
      <c r="D65" s="95">
        <v>2.4758845096155914E-4</v>
      </c>
      <c r="E65" s="95">
        <v>2.4763412249710669E-4</v>
      </c>
      <c r="F65" s="95">
        <v>2.476504337598023E-4</v>
      </c>
      <c r="G65" s="95">
        <v>2.4764717150726313E-4</v>
      </c>
      <c r="H65" s="95">
        <v>4.1297205881320632E-4</v>
      </c>
      <c r="I65" s="95">
        <v>5.7830999512930605E-4</v>
      </c>
      <c r="J65" s="95">
        <v>5.7839807594786197E-4</v>
      </c>
      <c r="K65" s="95">
        <v>4.1321020324856133E-4</v>
      </c>
      <c r="L65" s="95">
        <v>2.4802233054926074E-4</v>
      </c>
      <c r="M65" s="95">
        <v>2.4806800208480823E-4</v>
      </c>
      <c r="N65" s="95">
        <v>2.4807126433734741E-4</v>
      </c>
      <c r="O65" s="95">
        <v>3.9651181505146339E-3</v>
      </c>
    </row>
    <row r="66" spans="1:15" s="72" customFormat="1" ht="12" x14ac:dyDescent="0.35">
      <c r="A66" s="222"/>
      <c r="B66" s="223" t="s">
        <v>377</v>
      </c>
      <c r="C66" s="225">
        <v>3.9046590909739935E-2</v>
      </c>
      <c r="D66" s="225">
        <v>3.2624947865146033E-2</v>
      </c>
      <c r="E66" s="225">
        <v>3.0985670790819254E-2</v>
      </c>
      <c r="F66" s="225">
        <v>1.6574592783987024E-2</v>
      </c>
      <c r="G66" s="225">
        <v>1.3811551267166048E-2</v>
      </c>
      <c r="H66" s="225">
        <v>1.1729115984390774E-2</v>
      </c>
      <c r="I66" s="225">
        <v>1.1219772535916011E-2</v>
      </c>
      <c r="J66" s="225">
        <v>1.0324178980708733E-2</v>
      </c>
      <c r="K66" s="225">
        <v>1.2402788952776852E-2</v>
      </c>
      <c r="L66" s="225">
        <v>2.2616227946668899E-2</v>
      </c>
      <c r="M66" s="225">
        <v>2.8809841799240291E-2</v>
      </c>
      <c r="N66" s="225">
        <v>3.7476503964537972E-2</v>
      </c>
      <c r="O66" s="226">
        <v>0.2676217837810978</v>
      </c>
    </row>
    <row r="67" spans="1:15" s="72" customFormat="1" ht="12" x14ac:dyDescent="0.35">
      <c r="A67" s="222"/>
      <c r="B67" s="81" t="s">
        <v>378</v>
      </c>
      <c r="C67" s="95">
        <v>2.4447049915984269E-3</v>
      </c>
      <c r="D67" s="95">
        <v>1.98061491796889E-3</v>
      </c>
      <c r="E67" s="95">
        <v>1.863323605347966E-3</v>
      </c>
      <c r="F67" s="95">
        <v>8.2158427934964529E-4</v>
      </c>
      <c r="G67" s="95">
        <v>6.2197875669009711E-4</v>
      </c>
      <c r="H67" s="95">
        <v>4.5481776432501061E-4</v>
      </c>
      <c r="I67" s="95">
        <v>4.0526206272845094E-4</v>
      </c>
      <c r="J67" s="95">
        <v>3.4098272642746807E-4</v>
      </c>
      <c r="K67" s="95">
        <v>5.0611667205776667E-4</v>
      </c>
      <c r="L67" s="95">
        <v>1.2551385931606175E-3</v>
      </c>
      <c r="M67" s="95">
        <v>1.7013991509807569E-3</v>
      </c>
      <c r="N67" s="95">
        <v>2.3302904489563578E-3</v>
      </c>
      <c r="O67" s="227">
        <v>1.4726213969591454E-2</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1.1522146671778967E-4</v>
      </c>
      <c r="D71" s="95">
        <v>1.1951434389621985E-4</v>
      </c>
      <c r="E71" s="95">
        <v>1.0911185632884105E-4</v>
      </c>
      <c r="F71" s="95">
        <v>9.3855545573809262E-5</v>
      </c>
      <c r="G71" s="95">
        <v>1.0380977044388787E-4</v>
      </c>
      <c r="H71" s="95">
        <v>4.1519161952467118E-4</v>
      </c>
      <c r="I71" s="95">
        <v>7.1685384853699895E-4</v>
      </c>
      <c r="J71" s="95">
        <v>7.064354440900056E-4</v>
      </c>
      <c r="K71" s="95">
        <v>4.0857891508639727E-4</v>
      </c>
      <c r="L71" s="95">
        <v>1.0599438666648219E-4</v>
      </c>
      <c r="M71" s="95">
        <v>1.1000145270165654E-4</v>
      </c>
      <c r="N71" s="95">
        <v>1.00325884220647E-4</v>
      </c>
      <c r="O71" s="227">
        <v>3.1048945337874066E-3</v>
      </c>
    </row>
    <row r="72" spans="1:15" s="72" customFormat="1" ht="12" x14ac:dyDescent="0.35">
      <c r="A72" s="222"/>
      <c r="B72" s="223" t="s">
        <v>383</v>
      </c>
      <c r="C72" s="225">
        <v>2.5599264583162167E-3</v>
      </c>
      <c r="D72" s="225">
        <v>2.1001292618651099E-3</v>
      </c>
      <c r="E72" s="225">
        <v>1.9724354616768073E-3</v>
      </c>
      <c r="F72" s="225">
        <v>9.1543982492345451E-4</v>
      </c>
      <c r="G72" s="225">
        <v>7.2578852713398501E-4</v>
      </c>
      <c r="H72" s="225">
        <v>8.7000938384968179E-4</v>
      </c>
      <c r="I72" s="225">
        <v>1.12211591126545E-3</v>
      </c>
      <c r="J72" s="225">
        <v>1.0474181705174737E-3</v>
      </c>
      <c r="K72" s="225">
        <v>9.1469558714416389E-4</v>
      </c>
      <c r="L72" s="225">
        <v>1.3611329798270996E-3</v>
      </c>
      <c r="M72" s="225">
        <v>1.8114006036824134E-3</v>
      </c>
      <c r="N72" s="225">
        <v>2.4306163331770047E-3</v>
      </c>
      <c r="O72" s="226">
        <v>1.7831108503378858E-2</v>
      </c>
    </row>
    <row r="73" spans="1:15" s="72" customFormat="1" ht="12" x14ac:dyDescent="0.35">
      <c r="A73" s="74"/>
      <c r="B73" s="224" t="s">
        <v>384</v>
      </c>
      <c r="C73" s="135">
        <v>4.1606517368056151E-2</v>
      </c>
      <c r="D73" s="135">
        <v>3.4725077127011145E-2</v>
      </c>
      <c r="E73" s="135">
        <v>3.295810625249606E-2</v>
      </c>
      <c r="F73" s="135">
        <v>1.7490032608910477E-2</v>
      </c>
      <c r="G73" s="135">
        <v>1.4537339794300034E-2</v>
      </c>
      <c r="H73" s="135">
        <v>1.2599125368240455E-2</v>
      </c>
      <c r="I73" s="135">
        <v>1.2341888447181461E-2</v>
      </c>
      <c r="J73" s="135">
        <v>1.1371597151226206E-2</v>
      </c>
      <c r="K73" s="135">
        <v>1.3317484539921015E-2</v>
      </c>
      <c r="L73" s="135">
        <v>2.3977360926495998E-2</v>
      </c>
      <c r="M73" s="135">
        <v>3.0621242402922706E-2</v>
      </c>
      <c r="N73" s="135">
        <v>3.9907120297714975E-2</v>
      </c>
      <c r="O73" s="228">
        <v>0.28545289228447668</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165</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5.4691394159379842E-3</v>
      </c>
      <c r="D85" s="82">
        <v>5.4691394159379842E-3</v>
      </c>
      <c r="E85" s="82">
        <v>3.8438317809379842E-3</v>
      </c>
      <c r="F85" s="82">
        <v>5.9321651093798477E-4</v>
      </c>
      <c r="G85" s="82">
        <v>5.9321651093798477E-4</v>
      </c>
      <c r="H85" s="82">
        <v>5.9321651093798477E-4</v>
      </c>
      <c r="I85" s="82">
        <v>1.9047422328147653E-2</v>
      </c>
      <c r="J85" s="82">
        <v>3.159378249023008E-2</v>
      </c>
      <c r="K85" s="82">
        <v>5.2317842615124739E-2</v>
      </c>
      <c r="L85" s="82">
        <v>9.8472922716145543E-3</v>
      </c>
      <c r="M85" s="82">
        <v>7.6914702413294397E-3</v>
      </c>
      <c r="N85" s="82">
        <v>4.5556407615274571E-3</v>
      </c>
      <c r="O85" s="206">
        <v>0.14161521085360182</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5.4691394159379842E-3</v>
      </c>
      <c r="D87" s="121">
        <v>5.4691394159379842E-3</v>
      </c>
      <c r="E87" s="121">
        <v>3.8438317809379842E-3</v>
      </c>
      <c r="F87" s="121">
        <v>5.9321651093798477E-4</v>
      </c>
      <c r="G87" s="121">
        <v>5.9321651093798477E-4</v>
      </c>
      <c r="H87" s="121">
        <v>5.9321651093798477E-4</v>
      </c>
      <c r="I87" s="121">
        <v>1.9047422328147653E-2</v>
      </c>
      <c r="J87" s="121">
        <v>3.159378249023008E-2</v>
      </c>
      <c r="K87" s="121">
        <v>5.2317842615124739E-2</v>
      </c>
      <c r="L87" s="121">
        <v>9.8472922716145543E-3</v>
      </c>
      <c r="M87" s="121">
        <v>7.6914702413294397E-3</v>
      </c>
      <c r="N87" s="121">
        <v>4.5556407615274571E-3</v>
      </c>
      <c r="O87" s="121">
        <v>0.14161521085360182</v>
      </c>
    </row>
    <row r="88" spans="1:15" s="72" customFormat="1" ht="12" x14ac:dyDescent="0.35">
      <c r="A88" s="75"/>
      <c r="B88" s="83" t="s">
        <v>385</v>
      </c>
      <c r="C88" s="87">
        <v>1.5534278450255634E-3</v>
      </c>
      <c r="D88" s="87">
        <v>1.2894587221962848E-3</v>
      </c>
      <c r="E88" s="87">
        <v>1.1972262466653902E-3</v>
      </c>
      <c r="F88" s="87">
        <v>5.4536881740369894E-4</v>
      </c>
      <c r="G88" s="87">
        <v>4.5469795352379177E-4</v>
      </c>
      <c r="H88" s="87">
        <v>3.7433109134402354E-4</v>
      </c>
      <c r="I88" s="87">
        <v>3.3902640957226215E-4</v>
      </c>
      <c r="J88" s="87">
        <v>2.7338513531393271E-4</v>
      </c>
      <c r="K88" s="87">
        <v>3.9054249737645026E-4</v>
      </c>
      <c r="L88" s="87">
        <v>8.4025457856679855E-4</v>
      </c>
      <c r="M88" s="87">
        <v>1.1054085680430373E-3</v>
      </c>
      <c r="N88" s="87">
        <v>1.4527164174171895E-3</v>
      </c>
      <c r="O88" s="214">
        <v>9.8158442824484229E-3</v>
      </c>
    </row>
    <row r="89" spans="1:15" s="72" customFormat="1" ht="12" x14ac:dyDescent="0.35">
      <c r="A89" s="75"/>
      <c r="B89" s="83" t="s">
        <v>386</v>
      </c>
      <c r="C89" s="87">
        <v>1.0885842708438543E-5</v>
      </c>
      <c r="D89" s="87">
        <v>1.0090270555530113E-5</v>
      </c>
      <c r="E89" s="87">
        <v>8.4353683487104011E-6</v>
      </c>
      <c r="F89" s="87">
        <v>3.9932997429966991E-6</v>
      </c>
      <c r="G89" s="87">
        <v>7.3280863215611797E-6</v>
      </c>
      <c r="H89" s="87">
        <v>1.0999132517266311E-5</v>
      </c>
      <c r="I89" s="87">
        <v>1.3667218592178795E-5</v>
      </c>
      <c r="J89" s="87">
        <v>1.2395797887213215E-5</v>
      </c>
      <c r="K89" s="87">
        <v>1.1942149280632194E-5</v>
      </c>
      <c r="L89" s="87">
        <v>1.152898034959839E-5</v>
      </c>
      <c r="M89" s="87">
        <v>6.9334220273986585E-6</v>
      </c>
      <c r="N89" s="87">
        <v>1.025812713571204E-5</v>
      </c>
      <c r="O89" s="214">
        <v>1.1845769546723656E-4</v>
      </c>
    </row>
    <row r="90" spans="1:15" s="72" customFormat="1" ht="12" x14ac:dyDescent="0.35">
      <c r="A90" s="75"/>
      <c r="B90" s="120" t="s">
        <v>393</v>
      </c>
      <c r="C90" s="163">
        <v>1.564313687734002E-3</v>
      </c>
      <c r="D90" s="163">
        <v>1.299548992751815E-3</v>
      </c>
      <c r="E90" s="163">
        <v>1.2056616150141006E-3</v>
      </c>
      <c r="F90" s="163">
        <v>5.4936211714669563E-4</v>
      </c>
      <c r="G90" s="163">
        <v>4.6202603984535297E-4</v>
      </c>
      <c r="H90" s="163">
        <v>3.8533022386128983E-4</v>
      </c>
      <c r="I90" s="163">
        <v>3.5269362816444093E-4</v>
      </c>
      <c r="J90" s="163">
        <v>2.8578093320114593E-4</v>
      </c>
      <c r="K90" s="163">
        <v>4.0248464665708247E-4</v>
      </c>
      <c r="L90" s="163">
        <v>8.5178355891639694E-4</v>
      </c>
      <c r="M90" s="163">
        <v>1.112341990070436E-3</v>
      </c>
      <c r="N90" s="163">
        <v>1.4629745445529016E-3</v>
      </c>
      <c r="O90" s="214">
        <v>9.9343019779156595E-3</v>
      </c>
    </row>
    <row r="91" spans="1:15" s="72" customFormat="1" ht="12" x14ac:dyDescent="0.35">
      <c r="A91" s="75"/>
      <c r="B91" s="112" t="s">
        <v>57</v>
      </c>
      <c r="C91" s="113">
        <v>7.0334531036719862E-3</v>
      </c>
      <c r="D91" s="113">
        <v>6.7686884086897992E-3</v>
      </c>
      <c r="E91" s="113">
        <v>5.0494933959520849E-3</v>
      </c>
      <c r="F91" s="113">
        <v>1.1425786280846804E-3</v>
      </c>
      <c r="G91" s="113">
        <v>1.0552425507833378E-3</v>
      </c>
      <c r="H91" s="113">
        <v>9.7854673479927465E-4</v>
      </c>
      <c r="I91" s="113">
        <v>1.9400115956312095E-2</v>
      </c>
      <c r="J91" s="113">
        <v>3.1879563423431227E-2</v>
      </c>
      <c r="K91" s="113">
        <v>5.2720327261781823E-2</v>
      </c>
      <c r="L91" s="113">
        <v>1.0699075830530952E-2</v>
      </c>
      <c r="M91" s="113">
        <v>8.8038122313998761E-3</v>
      </c>
      <c r="N91" s="113">
        <v>6.0186153060803587E-3</v>
      </c>
      <c r="O91" s="113">
        <v>0.15154951283151749</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165</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1.6988401818104421E-2</v>
      </c>
      <c r="D95" s="82">
        <v>1.680690943531201E-2</v>
      </c>
      <c r="E95" s="82">
        <v>1.6144412889314157E-2</v>
      </c>
      <c r="F95" s="82">
        <v>1.478226517724341E-2</v>
      </c>
      <c r="G95" s="82">
        <v>1.576235164940433E-2</v>
      </c>
      <c r="H95" s="82">
        <v>1.6846550362443508E-2</v>
      </c>
      <c r="I95" s="82">
        <v>1.7442797276588293E-2</v>
      </c>
      <c r="J95" s="82">
        <v>1.6955253403282685E-2</v>
      </c>
      <c r="K95" s="82">
        <v>1.7100333957043259E-2</v>
      </c>
      <c r="L95" s="82">
        <v>1.7129413311851884E-2</v>
      </c>
      <c r="M95" s="82">
        <v>1.6003663073093789E-2</v>
      </c>
      <c r="N95" s="82">
        <v>1.6831635372782382E-2</v>
      </c>
      <c r="O95" s="206">
        <v>0.19879398772646412</v>
      </c>
    </row>
    <row r="96" spans="1:15" s="72" customFormat="1" ht="12" x14ac:dyDescent="0.35">
      <c r="A96" s="78"/>
      <c r="B96" s="83" t="s">
        <v>60</v>
      </c>
      <c r="C96" s="82">
        <v>8.1561215707001422E-3</v>
      </c>
      <c r="D96" s="82">
        <v>8.054427131253929E-3</v>
      </c>
      <c r="E96" s="82">
        <v>7.6964061251805892E-3</v>
      </c>
      <c r="F96" s="82">
        <v>6.9526781401670961E-3</v>
      </c>
      <c r="G96" s="82">
        <v>7.4892058102368521E-3</v>
      </c>
      <c r="H96" s="82">
        <v>8.0830315124531468E-3</v>
      </c>
      <c r="I96" s="82">
        <v>8.4161422626588319E-3</v>
      </c>
      <c r="J96" s="82">
        <v>8.1556396288146524E-3</v>
      </c>
      <c r="K96" s="82">
        <v>8.2221407253854559E-3</v>
      </c>
      <c r="L96" s="82">
        <v>8.2323092022796168E-3</v>
      </c>
      <c r="M96" s="82">
        <v>7.6079911817478127E-3</v>
      </c>
      <c r="N96" s="82">
        <v>8.0694753353056665E-3</v>
      </c>
      <c r="O96" s="206">
        <v>9.5135568626183803E-2</v>
      </c>
    </row>
    <row r="97" spans="1:15" s="72" customFormat="1" ht="12" x14ac:dyDescent="0.35">
      <c r="A97" s="78"/>
      <c r="B97" s="83" t="s">
        <v>61</v>
      </c>
      <c r="C97" s="160">
        <v>7.8871654340139992E-6</v>
      </c>
      <c r="D97" s="160">
        <v>7.7996524757288495E-6</v>
      </c>
      <c r="E97" s="160">
        <v>7.4811644063488424E-6</v>
      </c>
      <c r="F97" s="160">
        <v>6.8257741125532625E-6</v>
      </c>
      <c r="G97" s="160">
        <v>7.2974395781453263E-6</v>
      </c>
      <c r="H97" s="160">
        <v>7.8192310142908293E-6</v>
      </c>
      <c r="I97" s="160">
        <v>8.106661308563086E-6</v>
      </c>
      <c r="J97" s="160">
        <v>7.8724956820987249E-6</v>
      </c>
      <c r="K97" s="160">
        <v>7.9413771976221771E-6</v>
      </c>
      <c r="L97" s="160">
        <v>7.9549539792116076E-6</v>
      </c>
      <c r="M97" s="160">
        <v>7.412603379335279E-6</v>
      </c>
      <c r="N97" s="160">
        <v>7.8116616504764329E-6</v>
      </c>
      <c r="O97" s="215">
        <v>9.2210180218388416E-5</v>
      </c>
    </row>
    <row r="98" spans="1:15" s="72" customFormat="1" ht="12" x14ac:dyDescent="0.35">
      <c r="A98" s="78"/>
      <c r="B98" s="83" t="s">
        <v>62</v>
      </c>
      <c r="C98" s="156">
        <v>9.4899024782907672E-7</v>
      </c>
      <c r="D98" s="156">
        <v>9.3846342616335357E-7</v>
      </c>
      <c r="E98" s="156">
        <v>9.0015290421642594E-7</v>
      </c>
      <c r="F98" s="156">
        <v>8.2131684519815022E-7</v>
      </c>
      <c r="G98" s="156">
        <v>8.7805287994616616E-7</v>
      </c>
      <c r="H98" s="156">
        <v>9.4081850349082663E-7</v>
      </c>
      <c r="I98" s="156">
        <v>9.753931254487705E-7</v>
      </c>
      <c r="J98" s="156">
        <v>9.4722564216017325E-7</v>
      </c>
      <c r="K98" s="156">
        <v>9.5551131143920125E-7</v>
      </c>
      <c r="L98" s="156">
        <v>9.5714444510748285E-7</v>
      </c>
      <c r="M98" s="156">
        <v>8.9190578608977142E-7</v>
      </c>
      <c r="N98" s="156">
        <v>9.3990799441241683E-7</v>
      </c>
      <c r="O98" s="216">
        <v>1.1094883111501814E-5</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7">
        <v>0</v>
      </c>
    </row>
    <row r="100" spans="1:15" s="72" customFormat="1" ht="12" x14ac:dyDescent="0.35">
      <c r="A100" s="78"/>
      <c r="B100" s="83" t="s">
        <v>64</v>
      </c>
      <c r="C100" s="82">
        <v>5.0445974363948713E-3</v>
      </c>
      <c r="D100" s="82">
        <v>4.9574201001366495E-3</v>
      </c>
      <c r="E100" s="82">
        <v>4.639427422409163E-3</v>
      </c>
      <c r="F100" s="82">
        <v>3.9854765090735168E-3</v>
      </c>
      <c r="G100" s="82">
        <v>4.4560286617808132E-3</v>
      </c>
      <c r="H100" s="82">
        <v>4.9765717048067017E-3</v>
      </c>
      <c r="I100" s="82">
        <v>5.2629536314043653E-3</v>
      </c>
      <c r="J100" s="82">
        <v>5.0289881750702229E-3</v>
      </c>
      <c r="K100" s="82">
        <v>5.098419608921499E-3</v>
      </c>
      <c r="L100" s="82">
        <v>5.1122814594893309E-3</v>
      </c>
      <c r="M100" s="82">
        <v>4.5716549358717903E-3</v>
      </c>
      <c r="N100" s="82">
        <v>4.9693175186739484E-3</v>
      </c>
      <c r="O100" s="206">
        <v>5.810313716403287E-2</v>
      </c>
    </row>
    <row r="101" spans="1:15" s="72" customFormat="1" ht="12" x14ac:dyDescent="0.35">
      <c r="A101" s="78"/>
      <c r="B101" s="83" t="s">
        <v>65</v>
      </c>
      <c r="C101" s="87">
        <v>1.0587361056302658E-3</v>
      </c>
      <c r="D101" s="87">
        <v>1.0348612426571242E-3</v>
      </c>
      <c r="E101" s="87">
        <v>9.4942480010392727E-4</v>
      </c>
      <c r="F101" s="87">
        <v>7.7277238175559471E-4</v>
      </c>
      <c r="G101" s="87">
        <v>9.0005887322947519E-4</v>
      </c>
      <c r="H101" s="87">
        <v>1.0409061854032154E-3</v>
      </c>
      <c r="I101" s="87">
        <v>1.1192136232617291E-3</v>
      </c>
      <c r="J101" s="87">
        <v>1.0567252996917065E-3</v>
      </c>
      <c r="K101" s="87">
        <v>1.0738892240583714E-3</v>
      </c>
      <c r="L101" s="87">
        <v>1.0769189736686421E-3</v>
      </c>
      <c r="M101" s="87">
        <v>9.2966922211732783E-4</v>
      </c>
      <c r="N101" s="87">
        <v>1.0382689129839668E-3</v>
      </c>
      <c r="O101" s="214">
        <v>1.2051444844561346E-2</v>
      </c>
    </row>
    <row r="102" spans="1:15" s="72" customFormat="1" ht="12" x14ac:dyDescent="0.35">
      <c r="A102" s="78"/>
      <c r="B102" s="83" t="s">
        <v>389</v>
      </c>
      <c r="C102" s="95">
        <v>3.2052065832789907E-5</v>
      </c>
      <c r="D102" s="95">
        <v>3.1496628543986239E-5</v>
      </c>
      <c r="E102" s="95">
        <v>2.9475211907648358E-5</v>
      </c>
      <c r="F102" s="95">
        <v>2.5315505562127339E-5</v>
      </c>
      <c r="G102" s="95">
        <v>2.8309126079184293E-5</v>
      </c>
      <c r="H102" s="95">
        <v>3.162089185985051E-5</v>
      </c>
      <c r="I102" s="95">
        <v>3.3445187444173284E-5</v>
      </c>
      <c r="J102" s="95">
        <v>3.1958958167469156E-5</v>
      </c>
      <c r="K102" s="95">
        <v>3.2396143276746004E-5</v>
      </c>
      <c r="L102" s="95">
        <v>3.2482313952546284E-5</v>
      </c>
      <c r="M102" s="95">
        <v>2.9040060911633281E-5</v>
      </c>
      <c r="N102" s="95">
        <v>3.1572849752745208E-5</v>
      </c>
      <c r="O102" s="207">
        <v>3.6916494329089988E-4</v>
      </c>
    </row>
    <row r="103" spans="1:15" s="72" customFormat="1" ht="12" x14ac:dyDescent="0.35">
      <c r="A103" s="78"/>
      <c r="B103" s="83" t="s">
        <v>390</v>
      </c>
      <c r="C103" s="95">
        <v>3.8561684763739464E-6</v>
      </c>
      <c r="D103" s="95">
        <v>3.7893610828574813E-6</v>
      </c>
      <c r="E103" s="95">
        <v>3.5462272864654113E-6</v>
      </c>
      <c r="F103" s="95">
        <v>3.0459023274827059E-6</v>
      </c>
      <c r="G103" s="95">
        <v>3.4059717501762213E-6</v>
      </c>
      <c r="H103" s="95">
        <v>3.8043073394555676E-6</v>
      </c>
      <c r="I103" s="95">
        <v>4.0237316299181426E-6</v>
      </c>
      <c r="J103" s="95">
        <v>3.8449695875671109E-6</v>
      </c>
      <c r="K103" s="95">
        <v>3.8975537374319952E-6</v>
      </c>
      <c r="L103" s="95">
        <v>3.9079182526775747E-6</v>
      </c>
      <c r="M103" s="95">
        <v>3.4938877975332295E-6</v>
      </c>
      <c r="N103" s="95">
        <v>3.798528887019187E-6</v>
      </c>
      <c r="O103" s="207">
        <v>4.4414528154958582E-5</v>
      </c>
    </row>
    <row r="104" spans="1:15" s="72" customFormat="1" ht="12" x14ac:dyDescent="0.35">
      <c r="A104" s="78"/>
      <c r="B104" s="83" t="s">
        <v>66</v>
      </c>
      <c r="C104" s="95">
        <v>8.8755848458382121E-6</v>
      </c>
      <c r="D104" s="95">
        <v>8.4309703460520401E-6</v>
      </c>
      <c r="E104" s="95">
        <v>6.8128738214910041E-6</v>
      </c>
      <c r="F104" s="95">
        <v>3.4831266234685425E-6</v>
      </c>
      <c r="G104" s="95">
        <v>5.8794495127864455E-6</v>
      </c>
      <c r="H104" s="95">
        <v>8.5304402108566955E-6</v>
      </c>
      <c r="I104" s="95">
        <v>9.990745964603994E-6</v>
      </c>
      <c r="J104" s="95">
        <v>8.8010543472971324E-6</v>
      </c>
      <c r="K104" s="95">
        <v>9.1510107556861969E-6</v>
      </c>
      <c r="L104" s="95">
        <v>9.2199883570994872E-6</v>
      </c>
      <c r="M104" s="95">
        <v>6.4645456729768604E-6</v>
      </c>
      <c r="N104" s="95">
        <v>8.4919836328597343E-6</v>
      </c>
      <c r="O104" s="207">
        <v>9.4131774091016327E-5</v>
      </c>
    </row>
    <row r="105" spans="1:15" s="72" customFormat="1" ht="12" x14ac:dyDescent="0.35">
      <c r="A105" s="78"/>
      <c r="B105" s="83" t="s">
        <v>402</v>
      </c>
      <c r="C105" s="82">
        <v>5.1288261393216857E-3</v>
      </c>
      <c r="D105" s="82">
        <v>5.0194956738403122E-3</v>
      </c>
      <c r="E105" s="82">
        <v>4.6202327741988302E-3</v>
      </c>
      <c r="F105" s="82">
        <v>3.7994172750632329E-3</v>
      </c>
      <c r="G105" s="82">
        <v>4.3899879642216727E-3</v>
      </c>
      <c r="H105" s="82">
        <v>5.043289486458994E-3</v>
      </c>
      <c r="I105" s="82">
        <v>5.4024799867369508E-3</v>
      </c>
      <c r="J105" s="82">
        <v>5.1086149159610154E-3</v>
      </c>
      <c r="K105" s="82">
        <v>5.196209438090277E-3</v>
      </c>
      <c r="L105" s="82">
        <v>5.2138089309273451E-3</v>
      </c>
      <c r="M105" s="82">
        <v>4.5355736231229415E-3</v>
      </c>
      <c r="N105" s="82">
        <v>5.0343744899591274E-3</v>
      </c>
      <c r="O105" s="206">
        <v>5.8492310697902387E-2</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6">
        <v>0</v>
      </c>
    </row>
    <row r="107" spans="1:15" s="72" customFormat="1" ht="12" x14ac:dyDescent="0.35">
      <c r="A107" s="78"/>
      <c r="B107" s="83" t="s">
        <v>405</v>
      </c>
      <c r="C107" s="156">
        <v>0</v>
      </c>
      <c r="D107" s="156">
        <v>0</v>
      </c>
      <c r="E107" s="156">
        <v>0</v>
      </c>
      <c r="F107" s="156">
        <v>0</v>
      </c>
      <c r="G107" s="156">
        <v>0</v>
      </c>
      <c r="H107" s="156">
        <v>0</v>
      </c>
      <c r="I107" s="156">
        <v>0</v>
      </c>
      <c r="J107" s="156">
        <v>0</v>
      </c>
      <c r="K107" s="156">
        <v>0</v>
      </c>
      <c r="L107" s="156">
        <v>0</v>
      </c>
      <c r="M107" s="156">
        <v>0</v>
      </c>
      <c r="N107" s="156">
        <v>0</v>
      </c>
      <c r="O107" s="216">
        <v>0</v>
      </c>
    </row>
    <row r="108" spans="1:15" s="72" customFormat="1" ht="12" x14ac:dyDescent="0.35">
      <c r="A108" s="78"/>
      <c r="B108" s="83" t="s">
        <v>403</v>
      </c>
      <c r="C108" s="95">
        <v>3.3669975840289114E-8</v>
      </c>
      <c r="D108" s="95">
        <v>3.1983308457118054E-8</v>
      </c>
      <c r="E108" s="95">
        <v>2.5844978213475315E-8</v>
      </c>
      <c r="F108" s="95">
        <v>1.3213415374632469E-8</v>
      </c>
      <c r="G108" s="95">
        <v>2.2303986327452397E-8</v>
      </c>
      <c r="H108" s="95">
        <v>3.2360652373376143E-8</v>
      </c>
      <c r="I108" s="95">
        <v>3.7900395421538419E-8</v>
      </c>
      <c r="J108" s="95">
        <v>3.338724065958499E-8</v>
      </c>
      <c r="K108" s="95">
        <v>3.4714817830022297E-8</v>
      </c>
      <c r="L108" s="95">
        <v>3.4976487817233966E-8</v>
      </c>
      <c r="M108" s="95">
        <v>2.4523577928460487E-8</v>
      </c>
      <c r="N108" s="95">
        <v>3.2214765417806673E-8</v>
      </c>
      <c r="O108" s="207">
        <v>3.5709360166099033E-7</v>
      </c>
    </row>
    <row r="109" spans="1:15" s="72" customFormat="1" ht="12" x14ac:dyDescent="0.35">
      <c r="A109" s="78"/>
      <c r="B109" s="83" t="s">
        <v>406</v>
      </c>
      <c r="C109" s="82">
        <v>4.0663622516813781E-4</v>
      </c>
      <c r="D109" s="82">
        <v>3.9780036230803657E-4</v>
      </c>
      <c r="E109" s="82">
        <v>3.6555759287516999E-4</v>
      </c>
      <c r="F109" s="82">
        <v>2.9925771733779733E-4</v>
      </c>
      <c r="G109" s="82">
        <v>3.4696263019421943E-4</v>
      </c>
      <c r="H109" s="82">
        <v>3.9973536451113001E-4</v>
      </c>
      <c r="I109" s="82">
        <v>4.2876255460454129E-4</v>
      </c>
      <c r="J109" s="82">
        <v>4.0503685705114674E-4</v>
      </c>
      <c r="K109" s="82">
        <v>4.1208821912377535E-4</v>
      </c>
      <c r="L109" s="82">
        <v>4.1349904173324783E-4</v>
      </c>
      <c r="M109" s="82">
        <v>3.5869763607475596E-4</v>
      </c>
      <c r="N109" s="82">
        <v>3.9900508488059552E-4</v>
      </c>
      <c r="O109" s="206">
        <v>4.6330392858625535E-3</v>
      </c>
    </row>
    <row r="110" spans="1:15" s="72" customFormat="1" ht="12" x14ac:dyDescent="0.35">
      <c r="A110" s="78"/>
      <c r="B110" s="83" t="s">
        <v>408</v>
      </c>
      <c r="C110" s="156">
        <v>4.4784920838375475E-7</v>
      </c>
      <c r="D110" s="156">
        <v>4.3587256128087731E-7</v>
      </c>
      <c r="E110" s="156">
        <v>3.9286376861615813E-7</v>
      </c>
      <c r="F110" s="156">
        <v>3.0402513680012653E-7</v>
      </c>
      <c r="G110" s="156">
        <v>3.6802138987956292E-7</v>
      </c>
      <c r="H110" s="156">
        <v>4.3883215520130395E-7</v>
      </c>
      <c r="I110" s="156">
        <v>4.7812566357653451E-7</v>
      </c>
      <c r="J110" s="156">
        <v>4.466344517744991E-7</v>
      </c>
      <c r="K110" s="156">
        <v>4.5541306238269395E-7</v>
      </c>
      <c r="L110" s="156">
        <v>4.5700267626618846E-7</v>
      </c>
      <c r="M110" s="156">
        <v>3.8306229078888915E-7</v>
      </c>
      <c r="N110" s="156">
        <v>4.375683987242978E-7</v>
      </c>
      <c r="O110" s="216">
        <v>5.0452707636748859E-6</v>
      </c>
    </row>
    <row r="111" spans="1:15" s="72" customFormat="1" ht="12" x14ac:dyDescent="0.35">
      <c r="A111" s="78"/>
      <c r="B111" s="83" t="s">
        <v>409</v>
      </c>
      <c r="C111" s="156">
        <v>8.3228195154627616E-5</v>
      </c>
      <c r="D111" s="156">
        <v>8.1033927917473187E-5</v>
      </c>
      <c r="E111" s="156">
        <v>7.30482769949205E-5</v>
      </c>
      <c r="F111" s="156">
        <v>5.6615265502624788E-5</v>
      </c>
      <c r="G111" s="156">
        <v>6.8441629258647919E-5</v>
      </c>
      <c r="H111" s="156">
        <v>8.1524832882403481E-5</v>
      </c>
      <c r="I111" s="156">
        <v>8.87317527494273E-5</v>
      </c>
      <c r="J111" s="156">
        <v>8.286037127304901E-5</v>
      </c>
      <c r="K111" s="156">
        <v>8.4587480671707103E-5</v>
      </c>
      <c r="L111" s="156">
        <v>8.4927899823469976E-5</v>
      </c>
      <c r="M111" s="156">
        <v>7.132920340548326E-5</v>
      </c>
      <c r="N111" s="156">
        <v>8.1335041480655709E-5</v>
      </c>
      <c r="O111" s="216">
        <v>9.3766387711448991E-4</v>
      </c>
    </row>
    <row r="112" spans="1:15" s="72" customFormat="1" ht="12" x14ac:dyDescent="0.35">
      <c r="A112" s="78"/>
      <c r="B112" s="83" t="s">
        <v>407</v>
      </c>
      <c r="C112" s="95">
        <v>2.2089386612481452E-6</v>
      </c>
      <c r="D112" s="95">
        <v>2.0982838508905268E-6</v>
      </c>
      <c r="E112" s="95">
        <v>1.6955750679971808E-6</v>
      </c>
      <c r="F112" s="95">
        <v>8.6687392371784038E-7</v>
      </c>
      <c r="G112" s="95">
        <v>1.46326620287342E-6</v>
      </c>
      <c r="H112" s="95">
        <v>2.1230397214965246E-6</v>
      </c>
      <c r="I112" s="95">
        <v>2.4864778377135171E-6</v>
      </c>
      <c r="J112" s="95">
        <v>2.1903896526443138E-6</v>
      </c>
      <c r="K112" s="95">
        <v>2.2774861374021185E-6</v>
      </c>
      <c r="L112" s="95">
        <v>2.2946531515390431E-6</v>
      </c>
      <c r="M112" s="95">
        <v>1.6088838214575605E-6</v>
      </c>
      <c r="N112" s="95">
        <v>2.1134687215689394E-6</v>
      </c>
      <c r="O112" s="207">
        <v>2.3427336750549132E-5</v>
      </c>
    </row>
    <row r="113" spans="1:15" s="72" customFormat="1" ht="12" x14ac:dyDescent="0.35">
      <c r="A113" s="78"/>
      <c r="B113" s="83" t="s">
        <v>67</v>
      </c>
      <c r="C113" s="87">
        <v>7.9113366560174762E-4</v>
      </c>
      <c r="D113" s="87">
        <v>7.8538962876002619E-4</v>
      </c>
      <c r="E113" s="87">
        <v>7.6522879054913566E-4</v>
      </c>
      <c r="F113" s="87">
        <v>7.2331137163873826E-4</v>
      </c>
      <c r="G113" s="87">
        <v>7.5355742938634047E-4</v>
      </c>
      <c r="H113" s="87">
        <v>7.8703503750243611E-4</v>
      </c>
      <c r="I113" s="87">
        <v>8.0584566885998294E-4</v>
      </c>
      <c r="J113" s="87">
        <v>7.9119060892451801E-4</v>
      </c>
      <c r="K113" s="87">
        <v>7.9487800117484467E-4</v>
      </c>
      <c r="L113" s="87">
        <v>7.9542385451704248E-4</v>
      </c>
      <c r="M113" s="87">
        <v>7.6019039821494279E-4</v>
      </c>
      <c r="N113" s="87">
        <v>7.8624515398636758E-4</v>
      </c>
      <c r="O113" s="214">
        <v>9.3394296091161219E-3</v>
      </c>
    </row>
    <row r="114" spans="1:15" s="72" customFormat="1" ht="12" x14ac:dyDescent="0.35">
      <c r="A114" s="78"/>
      <c r="B114" s="83" t="s">
        <v>68</v>
      </c>
      <c r="C114" s="95">
        <v>2.1275802243365453E-5</v>
      </c>
      <c r="D114" s="156">
        <v>2.0726068245679644E-5</v>
      </c>
      <c r="E114" s="156">
        <v>1.8721086297855125E-5</v>
      </c>
      <c r="F114" s="156">
        <v>1.4597699120434958E-5</v>
      </c>
      <c r="G114" s="156">
        <v>1.756472090233093E-5</v>
      </c>
      <c r="H114" s="156">
        <v>2.0846961405812478E-5</v>
      </c>
      <c r="I114" s="156">
        <v>2.2652846092396665E-5</v>
      </c>
      <c r="J114" s="156">
        <v>2.1177723777373502E-5</v>
      </c>
      <c r="K114" s="156">
        <v>2.161526528217829E-5</v>
      </c>
      <c r="L114" s="156">
        <v>2.1702557796954435E-5</v>
      </c>
      <c r="M114" s="156">
        <v>1.8293531869198775E-5</v>
      </c>
      <c r="N114" s="156">
        <v>2.0801115760899733E-5</v>
      </c>
      <c r="O114" s="216">
        <v>2.3997537879448001E-4</v>
      </c>
    </row>
    <row r="115" spans="1:15" s="72" customFormat="1" ht="12" x14ac:dyDescent="0.35">
      <c r="A115" s="78"/>
      <c r="B115" s="83" t="s">
        <v>69</v>
      </c>
      <c r="C115" s="95">
        <v>1.5206252264571514E-6</v>
      </c>
      <c r="D115" s="95">
        <v>1.4444508631710516E-6</v>
      </c>
      <c r="E115" s="95">
        <v>1.1672276224689025E-6</v>
      </c>
      <c r="F115" s="95">
        <v>5.9675281151465126E-7</v>
      </c>
      <c r="G115" s="95">
        <v>1.0073070566179618E-6</v>
      </c>
      <c r="H115" s="95">
        <v>1.461492713181101E-6</v>
      </c>
      <c r="I115" s="95">
        <v>1.7116821717980061E-6</v>
      </c>
      <c r="J115" s="95">
        <v>1.5078561573546083E-6</v>
      </c>
      <c r="K115" s="95">
        <v>1.5678130561956216E-6</v>
      </c>
      <c r="L115" s="95">
        <v>1.5796307654048055E-6</v>
      </c>
      <c r="M115" s="95">
        <v>1.1075496881225155E-6</v>
      </c>
      <c r="N115" s="95">
        <v>1.4549040721347799E-6</v>
      </c>
      <c r="O115" s="207">
        <v>1.6127292204421158E-5</v>
      </c>
    </row>
    <row r="116" spans="1:15" s="72" customFormat="1" ht="12" x14ac:dyDescent="0.35">
      <c r="A116" s="78"/>
      <c r="B116" s="114" t="s">
        <v>70</v>
      </c>
      <c r="C116" s="115">
        <v>3.773678801622804E-2</v>
      </c>
      <c r="D116" s="115">
        <v>3.721452923688983E-2</v>
      </c>
      <c r="E116" s="115">
        <v>3.5323956899687203E-2</v>
      </c>
      <c r="F116" s="115">
        <v>3.142766402766068E-2</v>
      </c>
      <c r="G116" s="115">
        <v>3.4232790307050613E-2</v>
      </c>
      <c r="H116" s="115">
        <v>3.7336262862037548E-2</v>
      </c>
      <c r="I116" s="115">
        <v>3.9050835508497729E-2</v>
      </c>
      <c r="J116" s="115">
        <v>3.7663089954775394E-2</v>
      </c>
      <c r="K116" s="115">
        <v>3.806283894310411E-2</v>
      </c>
      <c r="L116" s="115">
        <v>3.8139173814155207E-2</v>
      </c>
      <c r="M116" s="115">
        <v>3.4907489828443904E-2</v>
      </c>
      <c r="N116" s="115">
        <v>3.7287111113688973E-2</v>
      </c>
      <c r="O116" s="115">
        <v>0.43838253051221926</v>
      </c>
    </row>
    <row r="117" spans="1:15" s="72" customFormat="1" ht="12" x14ac:dyDescent="0.35">
      <c r="A117" s="78"/>
      <c r="B117" s="83" t="s">
        <v>71</v>
      </c>
      <c r="C117" s="87">
        <v>3.1238126357664878E-7</v>
      </c>
      <c r="D117" s="87">
        <v>3.3107192617719629E-7</v>
      </c>
      <c r="E117" s="87">
        <v>4.7132608421909842E-7</v>
      </c>
      <c r="F117" s="87">
        <v>5.0327079578771942E-7</v>
      </c>
      <c r="G117" s="87">
        <v>4.9180018108117277E-7</v>
      </c>
      <c r="H117" s="87">
        <v>4.4927220790513322E-7</v>
      </c>
      <c r="I117" s="87">
        <v>4.8169696295361063E-7</v>
      </c>
      <c r="J117" s="87">
        <v>3.7555692509535709E-7</v>
      </c>
      <c r="K117" s="87">
        <v>4.8930686434034328E-7</v>
      </c>
      <c r="L117" s="87">
        <v>4.7940148231357032E-7</v>
      </c>
      <c r="M117" s="87">
        <v>4.4668967096198708E-7</v>
      </c>
      <c r="N117" s="87">
        <v>2.9897010946971308E-7</v>
      </c>
      <c r="O117" s="214">
        <v>5.1307444738815493E-6</v>
      </c>
    </row>
    <row r="118" spans="1:15" s="72" customFormat="1" ht="12" x14ac:dyDescent="0.35">
      <c r="A118" s="78"/>
      <c r="B118" s="83" t="s">
        <v>123</v>
      </c>
      <c r="C118" s="87">
        <v>1.7465953029033091E-7</v>
      </c>
      <c r="D118" s="87">
        <v>1.8510990850203717E-7</v>
      </c>
      <c r="E118" s="87">
        <v>2.6352922560315292E-7</v>
      </c>
      <c r="F118" s="87">
        <v>2.8139024663224048E-7</v>
      </c>
      <c r="G118" s="87">
        <v>2.7497676282131009E-7</v>
      </c>
      <c r="H118" s="87">
        <v>2.5119839745432241E-7</v>
      </c>
      <c r="I118" s="87">
        <v>2.6932782180488525E-7</v>
      </c>
      <c r="J118" s="87">
        <v>2.0998249185435268E-7</v>
      </c>
      <c r="K118" s="87">
        <v>2.7358269223643502E-7</v>
      </c>
      <c r="L118" s="87">
        <v>2.6804436592219395E-7</v>
      </c>
      <c r="M118" s="87">
        <v>2.4975444180767814E-7</v>
      </c>
      <c r="N118" s="87">
        <v>1.6716104638592132E-7</v>
      </c>
      <c r="O118" s="214">
        <v>2.8687169313148602E-6</v>
      </c>
    </row>
    <row r="119" spans="1:15" s="72" customFormat="1" ht="12" x14ac:dyDescent="0.35">
      <c r="A119" s="78"/>
      <c r="B119" s="83" t="s">
        <v>72</v>
      </c>
      <c r="C119" s="160">
        <v>6.2836141948379367E-5</v>
      </c>
      <c r="D119" s="160">
        <v>6.7992222152074997E-5</v>
      </c>
      <c r="E119" s="160">
        <v>7.2814763039604657E-5</v>
      </c>
      <c r="F119" s="160">
        <v>6.2979557908094704E-5</v>
      </c>
      <c r="G119" s="160">
        <v>7.1944899313192763E-5</v>
      </c>
      <c r="H119" s="160">
        <v>6.8940549553074733E-5</v>
      </c>
      <c r="I119" s="160">
        <v>7.4705435139876562E-5</v>
      </c>
      <c r="J119" s="160">
        <v>7.6528925859958399E-5</v>
      </c>
      <c r="K119" s="160">
        <v>7.4071234890579226E-5</v>
      </c>
      <c r="L119" s="160">
        <v>7.1357176964107228E-5</v>
      </c>
      <c r="M119" s="160">
        <v>7.2047637093571891E-5</v>
      </c>
      <c r="N119" s="160">
        <v>7.5710801916545136E-5</v>
      </c>
      <c r="O119" s="215">
        <v>8.5192934577905954E-4</v>
      </c>
    </row>
    <row r="120" spans="1:15" s="72" customFormat="1" ht="12" x14ac:dyDescent="0.35">
      <c r="A120" s="78"/>
      <c r="B120" s="83" t="s">
        <v>124</v>
      </c>
      <c r="C120" s="87">
        <v>1.4223987389126087E-3</v>
      </c>
      <c r="D120" s="87">
        <v>1.4217742635515257E-3</v>
      </c>
      <c r="E120" s="87">
        <v>1.4204170829884273E-3</v>
      </c>
      <c r="F120" s="87">
        <v>1.4169718934848058E-3</v>
      </c>
      <c r="G120" s="87">
        <v>1.4195511139668184E-3</v>
      </c>
      <c r="H120" s="87">
        <v>1.4224075687923532E-3</v>
      </c>
      <c r="I120" s="87">
        <v>1.4244472664057576E-3</v>
      </c>
      <c r="J120" s="87">
        <v>1.4235273415634684E-3</v>
      </c>
      <c r="K120" s="87">
        <v>1.4231120858063993E-3</v>
      </c>
      <c r="L120" s="87">
        <v>1.4227990298295882E-3</v>
      </c>
      <c r="M120" s="87">
        <v>1.4192725393410795E-3</v>
      </c>
      <c r="N120" s="87">
        <v>1.4219221820346267E-3</v>
      </c>
      <c r="O120" s="214">
        <v>1.7058601106677455E-2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64">
        <v>1.485721921654855E-3</v>
      </c>
      <c r="D122" s="164">
        <v>1.49028266753828E-3</v>
      </c>
      <c r="E122" s="164">
        <v>1.4939667013378543E-3</v>
      </c>
      <c r="F122" s="164">
        <v>1.4807361124353205E-3</v>
      </c>
      <c r="G122" s="164">
        <v>1.4922627902239137E-3</v>
      </c>
      <c r="H122" s="164">
        <v>1.4920485889507874E-3</v>
      </c>
      <c r="I122" s="164">
        <v>1.4999037263303927E-3</v>
      </c>
      <c r="J122" s="164">
        <v>1.5006418068403765E-3</v>
      </c>
      <c r="K122" s="164">
        <v>1.4979462102535555E-3</v>
      </c>
      <c r="L122" s="164">
        <v>1.4949036526419313E-3</v>
      </c>
      <c r="M122" s="164">
        <v>1.492016620547421E-3</v>
      </c>
      <c r="N122" s="164">
        <v>1.4980991151070273E-3</v>
      </c>
      <c r="O122" s="164">
        <v>1.7918529913861714E-2</v>
      </c>
    </row>
    <row r="123" spans="1:15" s="72" customFormat="1" ht="12" x14ac:dyDescent="0.35">
      <c r="A123" s="78"/>
      <c r="B123" s="117" t="s">
        <v>75</v>
      </c>
      <c r="C123" s="118">
        <v>3.9222509937882892E-2</v>
      </c>
      <c r="D123" s="118">
        <v>3.8704811904428107E-2</v>
      </c>
      <c r="E123" s="118">
        <v>3.6817923601025059E-2</v>
      </c>
      <c r="F123" s="118">
        <v>3.2908400140096002E-2</v>
      </c>
      <c r="G123" s="118">
        <v>3.5725053097274528E-2</v>
      </c>
      <c r="H123" s="118">
        <v>3.8828311450988334E-2</v>
      </c>
      <c r="I123" s="118">
        <v>4.0550739234828125E-2</v>
      </c>
      <c r="J123" s="118">
        <v>3.9163731761615771E-2</v>
      </c>
      <c r="K123" s="118">
        <v>3.9560785153357668E-2</v>
      </c>
      <c r="L123" s="118">
        <v>3.9634077466797139E-2</v>
      </c>
      <c r="M123" s="118">
        <v>3.6399506448991321E-2</v>
      </c>
      <c r="N123" s="118">
        <v>3.8785210228795997E-2</v>
      </c>
      <c r="O123" s="118">
        <v>0.45630106042608087</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1.0719709225585732E-3</v>
      </c>
      <c r="D126" s="102">
        <v>1.0944519868851643E-3</v>
      </c>
      <c r="E126" s="102">
        <v>1.1764434934115062E-3</v>
      </c>
      <c r="F126" s="102">
        <v>1.0586127596968265E-3</v>
      </c>
      <c r="G126" s="102">
        <v>1.3755611057099052E-3</v>
      </c>
      <c r="H126" s="102">
        <v>1.1159198841764223E-3</v>
      </c>
      <c r="I126" s="102">
        <v>1.752482497159085E-3</v>
      </c>
      <c r="J126" s="102">
        <v>1.709306892661517E-3</v>
      </c>
      <c r="K126" s="102">
        <v>1.6980193922023622E-3</v>
      </c>
      <c r="L126" s="102">
        <v>1.4747533354275352E-3</v>
      </c>
      <c r="M126" s="102">
        <v>1.501685653013559E-3</v>
      </c>
      <c r="N126" s="102">
        <v>1.4490999615509575E-3</v>
      </c>
      <c r="O126" s="219">
        <v>1.6478307884453414E-2</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1.0719709225585732E-3</v>
      </c>
      <c r="D129" s="90">
        <v>1.0944519868851643E-3</v>
      </c>
      <c r="E129" s="90">
        <v>1.1764434934115062E-3</v>
      </c>
      <c r="F129" s="90">
        <v>1.0586127596968265E-3</v>
      </c>
      <c r="G129" s="90">
        <v>1.3755611057099052E-3</v>
      </c>
      <c r="H129" s="90">
        <v>1.1159198841764223E-3</v>
      </c>
      <c r="I129" s="90">
        <v>1.752482497159085E-3</v>
      </c>
      <c r="J129" s="90">
        <v>1.709306892661517E-3</v>
      </c>
      <c r="K129" s="90">
        <v>1.6980193922023622E-3</v>
      </c>
      <c r="L129" s="90">
        <v>1.4747533354275352E-3</v>
      </c>
      <c r="M129" s="90">
        <v>1.501685653013559E-3</v>
      </c>
      <c r="N129" s="90">
        <v>1.4490999615509575E-3</v>
      </c>
      <c r="O129" s="90">
        <v>1.6478307884453414E-2</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165</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165</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165</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0.25934708376923038</v>
      </c>
      <c r="D154" s="105">
        <v>0.24992934806181494</v>
      </c>
      <c r="E154" s="105">
        <v>0.22010718516784925</v>
      </c>
      <c r="F154" s="105">
        <v>0.16660716440151654</v>
      </c>
      <c r="G154" s="105">
        <v>0.1839931771823542</v>
      </c>
      <c r="H154" s="105">
        <v>0.19281186753830826</v>
      </c>
      <c r="I154" s="105">
        <v>0.22295822262371187</v>
      </c>
      <c r="J154" s="105">
        <v>0.20761843392631285</v>
      </c>
      <c r="K154" s="105">
        <v>0.2584872170618836</v>
      </c>
      <c r="L154" s="105">
        <v>0.23722872743028298</v>
      </c>
      <c r="M154" s="105">
        <v>0.24074261941804995</v>
      </c>
      <c r="N154" s="105">
        <v>0.2480509211661921</v>
      </c>
      <c r="O154" s="105">
        <v>2.687881967747507</v>
      </c>
    </row>
    <row r="155" spans="1:15" s="72" customFormat="1" ht="12" x14ac:dyDescent="0.35">
      <c r="A155" s="80"/>
      <c r="B155" s="94" t="s">
        <v>94</v>
      </c>
      <c r="C155" s="105">
        <v>0.25934708376923038</v>
      </c>
      <c r="D155" s="105">
        <v>0.24992934806181494</v>
      </c>
      <c r="E155" s="105">
        <v>0.22010718516784925</v>
      </c>
      <c r="F155" s="105">
        <v>0.16660716440151654</v>
      </c>
      <c r="G155" s="105">
        <v>0.1839931771823542</v>
      </c>
      <c r="H155" s="105">
        <v>0.19281186753830826</v>
      </c>
      <c r="I155" s="105">
        <v>0.22295822262371187</v>
      </c>
      <c r="J155" s="105">
        <v>0.20761843392631285</v>
      </c>
      <c r="K155" s="105">
        <v>0.2584872170618836</v>
      </c>
      <c r="L155" s="105">
        <v>0.23722872743028298</v>
      </c>
      <c r="M155" s="105">
        <v>0.24074261941804995</v>
      </c>
      <c r="N155" s="105">
        <v>0.2480509211661921</v>
      </c>
      <c r="O155" s="105">
        <v>2.687881967747507</v>
      </c>
    </row>
    <row r="156" spans="1:15" s="72" customFormat="1" ht="12" x14ac:dyDescent="0.35">
      <c r="A156" s="76"/>
      <c r="B156" s="91" t="s">
        <v>95</v>
      </c>
      <c r="C156" s="90">
        <v>1.0719709225585732E-3</v>
      </c>
      <c r="D156" s="90">
        <v>1.0944519868851643E-3</v>
      </c>
      <c r="E156" s="90">
        <v>1.1764434934115062E-3</v>
      </c>
      <c r="F156" s="90">
        <v>1.0586127596968265E-3</v>
      </c>
      <c r="G156" s="90">
        <v>1.3755611057099052E-3</v>
      </c>
      <c r="H156" s="90">
        <v>1.1159198841764223E-3</v>
      </c>
      <c r="I156" s="90">
        <v>1.752482497159085E-3</v>
      </c>
      <c r="J156" s="90">
        <v>1.709306892661517E-3</v>
      </c>
      <c r="K156" s="90">
        <v>1.6980193922023622E-3</v>
      </c>
      <c r="L156" s="90">
        <v>1.4747533354275352E-3</v>
      </c>
      <c r="M156" s="90">
        <v>1.501685653013559E-3</v>
      </c>
      <c r="N156" s="90">
        <v>1.4490999615509575E-3</v>
      </c>
      <c r="O156" s="90">
        <v>1.6478307884453414E-2</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4.5" x14ac:dyDescent="0.35">
      <c r="B162" s="68" t="s">
        <v>165</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1.3416511775852961E-2</v>
      </c>
      <c r="D163" s="82">
        <v>1.3413950036168706E-2</v>
      </c>
      <c r="E163" s="82">
        <v>1.340264019660985E-2</v>
      </c>
      <c r="F163" s="82">
        <v>1.3380515825694817E-2</v>
      </c>
      <c r="G163" s="82">
        <v>1.3396226201514615E-2</v>
      </c>
      <c r="H163" s="82">
        <v>1.3413560314529329E-2</v>
      </c>
      <c r="I163" s="82">
        <v>1.3422121834297168E-2</v>
      </c>
      <c r="J163" s="82">
        <v>1.341335741215088E-2</v>
      </c>
      <c r="K163" s="82">
        <v>1.3417601521659208E-2</v>
      </c>
      <c r="L163" s="82">
        <v>1.3418921533066135E-2</v>
      </c>
      <c r="M163" s="82">
        <v>1.3402071547796943E-2</v>
      </c>
      <c r="N163" s="82">
        <v>1.3414121788717325E-2</v>
      </c>
      <c r="O163" s="82">
        <v>0.16091159998805793</v>
      </c>
    </row>
    <row r="164" spans="1:15" s="72" customFormat="1" ht="12" x14ac:dyDescent="0.35">
      <c r="A164" s="78"/>
      <c r="B164" s="83" t="s">
        <v>247</v>
      </c>
      <c r="C164" s="82">
        <v>3.5718900422514605E-3</v>
      </c>
      <c r="D164" s="82">
        <v>3.392959399143304E-3</v>
      </c>
      <c r="E164" s="82">
        <v>2.7417726927043066E-3</v>
      </c>
      <c r="F164" s="82">
        <v>1.4017493515485939E-3</v>
      </c>
      <c r="G164" s="82">
        <v>2.3661254478897146E-3</v>
      </c>
      <c r="H164" s="82">
        <v>3.4329900479141782E-3</v>
      </c>
      <c r="I164" s="82">
        <v>4.0206754422911261E-3</v>
      </c>
      <c r="J164" s="82">
        <v>3.5418959911318044E-3</v>
      </c>
      <c r="K164" s="82">
        <v>3.6827324353840515E-3</v>
      </c>
      <c r="L164" s="82">
        <v>3.7104917787857488E-3</v>
      </c>
      <c r="M164" s="82">
        <v>2.6015915252968463E-3</v>
      </c>
      <c r="N164" s="82">
        <v>3.4175135840650581E-3</v>
      </c>
      <c r="O164" s="82">
        <v>3.7882387738406194E-2</v>
      </c>
    </row>
    <row r="165" spans="1:15" s="72" customFormat="1" ht="12" x14ac:dyDescent="0.35">
      <c r="A165" s="78"/>
      <c r="B165" s="179" t="s">
        <v>266</v>
      </c>
      <c r="C165" s="180">
        <v>1.6988401818104421E-2</v>
      </c>
      <c r="D165" s="180">
        <v>1.680690943531201E-2</v>
      </c>
      <c r="E165" s="180">
        <v>1.6144412889314157E-2</v>
      </c>
      <c r="F165" s="180">
        <v>1.478226517724341E-2</v>
      </c>
      <c r="G165" s="180">
        <v>1.576235164940433E-2</v>
      </c>
      <c r="H165" s="180">
        <v>1.6846550362443508E-2</v>
      </c>
      <c r="I165" s="180">
        <v>1.7442797276588293E-2</v>
      </c>
      <c r="J165" s="180">
        <v>1.6955253403282685E-2</v>
      </c>
      <c r="K165" s="180">
        <v>1.7100333957043259E-2</v>
      </c>
      <c r="L165" s="180">
        <v>1.7129413311851884E-2</v>
      </c>
      <c r="M165" s="180">
        <v>1.6003663073093789E-2</v>
      </c>
      <c r="N165" s="180">
        <v>1.6831635372782382E-2</v>
      </c>
      <c r="O165" s="180">
        <v>0.19879398772646412</v>
      </c>
    </row>
    <row r="166" spans="1:15" s="72" customFormat="1" ht="12" x14ac:dyDescent="0.35">
      <c r="A166" s="78"/>
      <c r="B166" s="83" t="s">
        <v>229</v>
      </c>
      <c r="C166" s="82">
        <v>6.3012326877478157E-3</v>
      </c>
      <c r="D166" s="82">
        <v>6.292457251069008E-3</v>
      </c>
      <c r="E166" s="82">
        <v>6.2725986655103481E-3</v>
      </c>
      <c r="F166" s="82">
        <v>6.224747196572256E-3</v>
      </c>
      <c r="G166" s="82">
        <v>6.2604726361902121E-3</v>
      </c>
      <c r="H166" s="82">
        <v>6.3002736448150454E-3</v>
      </c>
      <c r="I166" s="82">
        <v>6.3281983193552716E-3</v>
      </c>
      <c r="J166" s="82">
        <v>6.3163267102168963E-3</v>
      </c>
      <c r="K166" s="82">
        <v>6.3096911895716328E-3</v>
      </c>
      <c r="L166" s="82">
        <v>6.3054441898232347E-3</v>
      </c>
      <c r="M166" s="82">
        <v>6.2569800528569693E-3</v>
      </c>
      <c r="N166" s="82">
        <v>6.2947544230053751E-3</v>
      </c>
      <c r="O166" s="82">
        <v>7.5463176966734075E-2</v>
      </c>
    </row>
    <row r="167" spans="1:15" s="72" customFormat="1" ht="12" x14ac:dyDescent="0.35">
      <c r="A167" s="78"/>
      <c r="B167" s="83" t="s">
        <v>248</v>
      </c>
      <c r="C167" s="82">
        <v>1.8548888829523263E-3</v>
      </c>
      <c r="D167" s="82">
        <v>1.761969880184921E-3</v>
      </c>
      <c r="E167" s="82">
        <v>1.4238074596702413E-3</v>
      </c>
      <c r="F167" s="82">
        <v>7.2793094359483996E-4</v>
      </c>
      <c r="G167" s="82">
        <v>1.2287331740466402E-3</v>
      </c>
      <c r="H167" s="82">
        <v>1.7827578676381018E-3</v>
      </c>
      <c r="I167" s="82">
        <v>2.0879439433035608E-3</v>
      </c>
      <c r="J167" s="82">
        <v>1.8393129185977557E-3</v>
      </c>
      <c r="K167" s="82">
        <v>1.9124495358138233E-3</v>
      </c>
      <c r="L167" s="82">
        <v>1.9268650124563819E-3</v>
      </c>
      <c r="M167" s="82">
        <v>1.3510111288908429E-3</v>
      </c>
      <c r="N167" s="82">
        <v>1.7747209123002909E-3</v>
      </c>
      <c r="O167" s="82">
        <v>1.9672391659449725E-2</v>
      </c>
    </row>
    <row r="168" spans="1:15" s="72" customFormat="1" ht="12" x14ac:dyDescent="0.35">
      <c r="A168" s="78"/>
      <c r="B168" s="179" t="s">
        <v>270</v>
      </c>
      <c r="C168" s="180">
        <v>8.1561215707001422E-3</v>
      </c>
      <c r="D168" s="180">
        <v>8.054427131253929E-3</v>
      </c>
      <c r="E168" s="180">
        <v>7.6964061251805892E-3</v>
      </c>
      <c r="F168" s="180">
        <v>6.9526781401670961E-3</v>
      </c>
      <c r="G168" s="180">
        <v>7.4892058102368521E-3</v>
      </c>
      <c r="H168" s="180">
        <v>8.0830315124531468E-3</v>
      </c>
      <c r="I168" s="180">
        <v>8.4161422626588319E-3</v>
      </c>
      <c r="J168" s="180">
        <v>8.1556396288146524E-3</v>
      </c>
      <c r="K168" s="180">
        <v>8.2221407253854559E-3</v>
      </c>
      <c r="L168" s="180">
        <v>8.2323092022796168E-3</v>
      </c>
      <c r="M168" s="180">
        <v>7.6079911817478127E-3</v>
      </c>
      <c r="N168" s="180">
        <v>8.0694753353056665E-3</v>
      </c>
      <c r="O168" s="180">
        <v>9.5135568626183803E-2</v>
      </c>
    </row>
    <row r="169" spans="1:15" s="72" customFormat="1" ht="12" x14ac:dyDescent="0.35">
      <c r="A169" s="78"/>
      <c r="B169" s="83" t="s">
        <v>230</v>
      </c>
      <c r="C169" s="156">
        <v>6.1401943236617775E-6</v>
      </c>
      <c r="D169" s="156">
        <v>6.1401943236617775E-6</v>
      </c>
      <c r="E169" s="156">
        <v>6.1401943236617783E-6</v>
      </c>
      <c r="F169" s="156">
        <v>6.1401943236617775E-6</v>
      </c>
      <c r="G169" s="156">
        <v>6.1401943236617783E-6</v>
      </c>
      <c r="H169" s="156">
        <v>6.1401943236617775E-6</v>
      </c>
      <c r="I169" s="156">
        <v>6.1401943236617775E-6</v>
      </c>
      <c r="J169" s="156">
        <v>6.1401943236617775E-6</v>
      </c>
      <c r="K169" s="156">
        <v>6.1401943236617783E-6</v>
      </c>
      <c r="L169" s="156">
        <v>6.1401943236617775E-6</v>
      </c>
      <c r="M169" s="156">
        <v>6.1401943236617783E-6</v>
      </c>
      <c r="N169" s="156">
        <v>6.1401943236617775E-6</v>
      </c>
      <c r="O169" s="156">
        <v>7.368233188394134E-5</v>
      </c>
    </row>
    <row r="170" spans="1:15" s="72" customFormat="1" ht="12" x14ac:dyDescent="0.35">
      <c r="A170" s="78"/>
      <c r="B170" s="83" t="s">
        <v>249</v>
      </c>
      <c r="C170" s="82">
        <v>1.7469711103522215E-6</v>
      </c>
      <c r="D170" s="82">
        <v>1.6594581520670719E-6</v>
      </c>
      <c r="E170" s="82">
        <v>1.3409700826870641E-6</v>
      </c>
      <c r="F170" s="82">
        <v>6.8557978889148492E-7</v>
      </c>
      <c r="G170" s="82">
        <v>1.1572452544835478E-6</v>
      </c>
      <c r="H170" s="82">
        <v>1.679036690629052E-6</v>
      </c>
      <c r="I170" s="82">
        <v>1.9664669849013085E-6</v>
      </c>
      <c r="J170" s="82">
        <v>1.7323013584369474E-6</v>
      </c>
      <c r="K170" s="82">
        <v>1.8011828739603992E-6</v>
      </c>
      <c r="L170" s="82">
        <v>1.8147596555498299E-6</v>
      </c>
      <c r="M170" s="82">
        <v>1.2724090556735007E-6</v>
      </c>
      <c r="N170" s="82">
        <v>1.6714673268146552E-6</v>
      </c>
      <c r="O170" s="160">
        <v>1.852784833444708E-5</v>
      </c>
    </row>
    <row r="171" spans="1:15" s="72" customFormat="1" ht="12" x14ac:dyDescent="0.35">
      <c r="A171" s="78"/>
      <c r="B171" s="179" t="s">
        <v>271</v>
      </c>
      <c r="C171" s="183">
        <v>7.8871654340139992E-6</v>
      </c>
      <c r="D171" s="183">
        <v>7.7996524757288495E-6</v>
      </c>
      <c r="E171" s="183">
        <v>7.4811644063488424E-6</v>
      </c>
      <c r="F171" s="183">
        <v>6.8257741125532625E-6</v>
      </c>
      <c r="G171" s="183">
        <v>7.2974395781453263E-6</v>
      </c>
      <c r="H171" s="183">
        <v>7.8192310142908293E-6</v>
      </c>
      <c r="I171" s="183">
        <v>8.106661308563086E-6</v>
      </c>
      <c r="J171" s="183">
        <v>7.8724956820987249E-6</v>
      </c>
      <c r="K171" s="183">
        <v>7.9413771976221771E-6</v>
      </c>
      <c r="L171" s="183">
        <v>7.9549539792116076E-6</v>
      </c>
      <c r="M171" s="183">
        <v>7.412603379335279E-6</v>
      </c>
      <c r="N171" s="183">
        <v>7.8116616504764329E-6</v>
      </c>
      <c r="O171" s="183">
        <v>9.2210180218388416E-5</v>
      </c>
    </row>
    <row r="172" spans="1:15" s="72" customFormat="1" ht="12" x14ac:dyDescent="0.35">
      <c r="A172" s="78"/>
      <c r="B172" s="83" t="s">
        <v>231</v>
      </c>
      <c r="C172" s="87">
        <v>7.3884933048142444E-7</v>
      </c>
      <c r="D172" s="87">
        <v>7.3884933048142444E-7</v>
      </c>
      <c r="E172" s="87">
        <v>7.3884933048142455E-7</v>
      </c>
      <c r="F172" s="87">
        <v>7.3884933048142455E-7</v>
      </c>
      <c r="G172" s="87">
        <v>7.3884933048142455E-7</v>
      </c>
      <c r="H172" s="87">
        <v>7.3884933048142444E-7</v>
      </c>
      <c r="I172" s="87">
        <v>7.3884933048142434E-7</v>
      </c>
      <c r="J172" s="87">
        <v>7.3884933048142444E-7</v>
      </c>
      <c r="K172" s="87">
        <v>7.3884933048142455E-7</v>
      </c>
      <c r="L172" s="87">
        <v>7.3884933048142434E-7</v>
      </c>
      <c r="M172" s="87">
        <v>7.3884933048142444E-7</v>
      </c>
      <c r="N172" s="87">
        <v>7.3884933048142444E-7</v>
      </c>
      <c r="O172" s="87">
        <v>8.8661919657770937E-6</v>
      </c>
    </row>
    <row r="173" spans="1:15" s="72" customFormat="1" ht="12" x14ac:dyDescent="0.35">
      <c r="A173" s="78"/>
      <c r="B173" s="83" t="s">
        <v>250</v>
      </c>
      <c r="C173" s="82">
        <v>2.101409173476523E-7</v>
      </c>
      <c r="D173" s="82">
        <v>1.9961409568192916E-7</v>
      </c>
      <c r="E173" s="82">
        <v>1.6130357373500139E-7</v>
      </c>
      <c r="F173" s="82">
        <v>8.2467514716725668E-8</v>
      </c>
      <c r="G173" s="82">
        <v>1.3920354946474166E-7</v>
      </c>
      <c r="H173" s="82">
        <v>2.0196917300940222E-7</v>
      </c>
      <c r="I173" s="82">
        <v>2.3654379496734617E-7</v>
      </c>
      <c r="J173" s="82">
        <v>2.0837631167874881E-7</v>
      </c>
      <c r="K173" s="82">
        <v>2.1666198095777673E-7</v>
      </c>
      <c r="L173" s="82">
        <v>2.1829511462605846E-7</v>
      </c>
      <c r="M173" s="82">
        <v>1.53056455608347E-7</v>
      </c>
      <c r="N173" s="82">
        <v>2.0105866393099236E-7</v>
      </c>
      <c r="O173" s="87">
        <v>2.2286911457247217E-6</v>
      </c>
    </row>
    <row r="174" spans="1:15" s="72" customFormat="1" ht="12" x14ac:dyDescent="0.35">
      <c r="A174" s="78"/>
      <c r="B174" s="179" t="s">
        <v>272</v>
      </c>
      <c r="C174" s="182">
        <v>9.4899024782907672E-7</v>
      </c>
      <c r="D174" s="182">
        <v>9.3846342616335357E-7</v>
      </c>
      <c r="E174" s="182">
        <v>9.0015290421642594E-7</v>
      </c>
      <c r="F174" s="182">
        <v>8.2131684519815022E-7</v>
      </c>
      <c r="G174" s="182">
        <v>8.7805287994616626E-7</v>
      </c>
      <c r="H174" s="182">
        <v>9.4081850349082663E-7</v>
      </c>
      <c r="I174" s="182">
        <v>9.753931254487705E-7</v>
      </c>
      <c r="J174" s="182">
        <v>9.4722564216017325E-7</v>
      </c>
      <c r="K174" s="182">
        <v>9.5551131143920125E-7</v>
      </c>
      <c r="L174" s="182">
        <v>9.5714444510748285E-7</v>
      </c>
      <c r="M174" s="182">
        <v>8.9190578608977142E-7</v>
      </c>
      <c r="N174" s="182">
        <v>9.3990799441241683E-7</v>
      </c>
      <c r="O174" s="182">
        <v>1.1094883111501814E-5</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0</v>
      </c>
      <c r="D176" s="82">
        <v>0</v>
      </c>
      <c r="E176" s="82">
        <v>0</v>
      </c>
      <c r="F176" s="82">
        <v>0</v>
      </c>
      <c r="G176" s="82">
        <v>0</v>
      </c>
      <c r="H176" s="82">
        <v>0</v>
      </c>
      <c r="I176" s="82">
        <v>0</v>
      </c>
      <c r="J176" s="82">
        <v>0</v>
      </c>
      <c r="K176" s="82">
        <v>0</v>
      </c>
      <c r="L176" s="82">
        <v>0</v>
      </c>
      <c r="M176" s="82">
        <v>0</v>
      </c>
      <c r="N176" s="82">
        <v>0</v>
      </c>
      <c r="O176" s="156">
        <v>0</v>
      </c>
    </row>
    <row r="177" spans="1:15" s="72" customFormat="1" ht="12" x14ac:dyDescent="0.35">
      <c r="A177" s="78"/>
      <c r="B177" s="179" t="s">
        <v>273</v>
      </c>
      <c r="C177" s="185">
        <v>0</v>
      </c>
      <c r="D177" s="185">
        <v>0</v>
      </c>
      <c r="E177" s="185">
        <v>0</v>
      </c>
      <c r="F177" s="185">
        <v>0</v>
      </c>
      <c r="G177" s="185">
        <v>0</v>
      </c>
      <c r="H177" s="185">
        <v>0</v>
      </c>
      <c r="I177" s="185">
        <v>0</v>
      </c>
      <c r="J177" s="184">
        <v>0</v>
      </c>
      <c r="K177" s="184">
        <v>0</v>
      </c>
      <c r="L177" s="184">
        <v>0</v>
      </c>
      <c r="M177" s="184">
        <v>0</v>
      </c>
      <c r="N177" s="184">
        <v>0</v>
      </c>
      <c r="O177" s="184">
        <v>0</v>
      </c>
    </row>
    <row r="178" spans="1:15" s="72" customFormat="1" ht="12" x14ac:dyDescent="0.35">
      <c r="A178" s="78"/>
      <c r="B178" s="83" t="s">
        <v>233</v>
      </c>
      <c r="C178" s="82">
        <v>3.3230136114459608E-3</v>
      </c>
      <c r="D178" s="82">
        <v>3.3220774800733575E-3</v>
      </c>
      <c r="E178" s="82">
        <v>3.3179445481852166E-3</v>
      </c>
      <c r="F178" s="82">
        <v>3.309859683887723E-3</v>
      </c>
      <c r="G178" s="82">
        <v>3.3156006948775263E-3</v>
      </c>
      <c r="H178" s="82">
        <v>3.3219350648797108E-3</v>
      </c>
      <c r="I178" s="82">
        <v>3.3250636838026673E-3</v>
      </c>
      <c r="J178" s="82">
        <v>3.3218609186722696E-3</v>
      </c>
      <c r="K178" s="82">
        <v>3.32341183506082E-3</v>
      </c>
      <c r="L178" s="82">
        <v>3.323894204170303E-3</v>
      </c>
      <c r="M178" s="82">
        <v>3.3177367479949689E-3</v>
      </c>
      <c r="N178" s="82">
        <v>3.3221402432612292E-3</v>
      </c>
      <c r="O178" s="82">
        <v>3.9844538716311752E-2</v>
      </c>
    </row>
    <row r="179" spans="1:15" s="72" customFormat="1" ht="12" x14ac:dyDescent="0.35">
      <c r="A179" s="78"/>
      <c r="B179" s="83" t="s">
        <v>252</v>
      </c>
      <c r="C179" s="82">
        <v>1.7215838249489105E-3</v>
      </c>
      <c r="D179" s="82">
        <v>1.6353426200632921E-3</v>
      </c>
      <c r="E179" s="82">
        <v>1.3214828742239464E-3</v>
      </c>
      <c r="F179" s="82">
        <v>6.7561682518579391E-4</v>
      </c>
      <c r="G179" s="82">
        <v>1.1404279669032871E-3</v>
      </c>
      <c r="H179" s="82">
        <v>1.6546366399269911E-3</v>
      </c>
      <c r="I179" s="82">
        <v>1.937889947601698E-3</v>
      </c>
      <c r="J179" s="82">
        <v>1.7071272563979531E-3</v>
      </c>
      <c r="K179" s="82">
        <v>1.7750077738606792E-3</v>
      </c>
      <c r="L179" s="82">
        <v>1.7883872553190279E-3</v>
      </c>
      <c r="M179" s="82">
        <v>1.2539181878768217E-3</v>
      </c>
      <c r="N179" s="82">
        <v>1.6471772754127192E-3</v>
      </c>
      <c r="O179" s="82">
        <v>1.8258598447721121E-2</v>
      </c>
    </row>
    <row r="180" spans="1:15" s="72" customFormat="1" ht="12" x14ac:dyDescent="0.35">
      <c r="A180" s="78"/>
      <c r="B180" s="179" t="s">
        <v>274</v>
      </c>
      <c r="C180" s="180">
        <v>5.0445974363948713E-3</v>
      </c>
      <c r="D180" s="180">
        <v>4.9574201001366495E-3</v>
      </c>
      <c r="E180" s="180">
        <v>4.639427422409163E-3</v>
      </c>
      <c r="F180" s="180">
        <v>3.9854765090735168E-3</v>
      </c>
      <c r="G180" s="180">
        <v>4.4560286617808132E-3</v>
      </c>
      <c r="H180" s="180">
        <v>4.9765717048067017E-3</v>
      </c>
      <c r="I180" s="180">
        <v>5.2629536314043653E-3</v>
      </c>
      <c r="J180" s="180">
        <v>5.0289881750702229E-3</v>
      </c>
      <c r="K180" s="180">
        <v>5.098419608921499E-3</v>
      </c>
      <c r="L180" s="180">
        <v>5.1122814594893309E-3</v>
      </c>
      <c r="M180" s="180">
        <v>4.5716549358717903E-3</v>
      </c>
      <c r="N180" s="180">
        <v>4.9693175186739484E-3</v>
      </c>
      <c r="O180" s="180">
        <v>5.810313716403287E-2</v>
      </c>
    </row>
    <row r="181" spans="1:15" s="72" customFormat="1" ht="12" x14ac:dyDescent="0.35">
      <c r="A181" s="78"/>
      <c r="B181" s="83" t="s">
        <v>234</v>
      </c>
      <c r="C181" s="82">
        <v>6.0319458129565922E-4</v>
      </c>
      <c r="D181" s="82">
        <v>6.0213966433078918E-4</v>
      </c>
      <c r="E181" s="82">
        <v>5.9975241460511581E-4</v>
      </c>
      <c r="F181" s="82">
        <v>5.9400007107802586E-4</v>
      </c>
      <c r="G181" s="82">
        <v>5.982947146051592E-4</v>
      </c>
      <c r="H181" s="82">
        <v>6.0307929237080591E-4</v>
      </c>
      <c r="I181" s="82">
        <v>6.0643618661882501E-4</v>
      </c>
      <c r="J181" s="82">
        <v>6.0500907109868043E-4</v>
      </c>
      <c r="K181" s="82">
        <v>6.0421139873710595E-4</v>
      </c>
      <c r="L181" s="82">
        <v>6.0370085638481493E-4</v>
      </c>
      <c r="M181" s="82">
        <v>5.978748625175296E-4</v>
      </c>
      <c r="N181" s="82">
        <v>6.0241581305541599E-4</v>
      </c>
      <c r="O181" s="82">
        <v>7.2201089266979261E-3</v>
      </c>
    </row>
    <row r="182" spans="1:15" s="72" customFormat="1" ht="12" x14ac:dyDescent="0.35">
      <c r="A182" s="78"/>
      <c r="B182" s="83" t="s">
        <v>253</v>
      </c>
      <c r="C182" s="82">
        <v>4.5554152433460667E-4</v>
      </c>
      <c r="D182" s="82">
        <v>4.3272157832633502E-4</v>
      </c>
      <c r="E182" s="82">
        <v>3.4967238549881146E-4</v>
      </c>
      <c r="F182" s="82">
        <v>1.7877231067756888E-4</v>
      </c>
      <c r="G182" s="82">
        <v>3.0176415862431599E-4</v>
      </c>
      <c r="H182" s="82">
        <v>4.3782689303240952E-4</v>
      </c>
      <c r="I182" s="82">
        <v>5.1277743664290408E-4</v>
      </c>
      <c r="J182" s="82">
        <v>4.5171622859302608E-4</v>
      </c>
      <c r="K182" s="82">
        <v>4.6967782532126548E-4</v>
      </c>
      <c r="L182" s="82">
        <v>4.7321811728382715E-4</v>
      </c>
      <c r="M182" s="82">
        <v>3.3179435959979824E-4</v>
      </c>
      <c r="N182" s="82">
        <v>4.3585309992855083E-4</v>
      </c>
      <c r="O182" s="87">
        <v>4.8313359178634189E-3</v>
      </c>
    </row>
    <row r="183" spans="1:15" s="72" customFormat="1" ht="12.65" customHeight="1" x14ac:dyDescent="0.35">
      <c r="A183" s="78"/>
      <c r="B183" s="179" t="s">
        <v>275</v>
      </c>
      <c r="C183" s="180">
        <v>1.0587361056302658E-3</v>
      </c>
      <c r="D183" s="180">
        <v>1.0348612426571242E-3</v>
      </c>
      <c r="E183" s="180">
        <v>9.4942480010392727E-4</v>
      </c>
      <c r="F183" s="180">
        <v>7.7277238175559471E-4</v>
      </c>
      <c r="G183" s="180">
        <v>9.0005887322947519E-4</v>
      </c>
      <c r="H183" s="180">
        <v>1.0409061854032154E-3</v>
      </c>
      <c r="I183" s="180">
        <v>1.1192136232617291E-3</v>
      </c>
      <c r="J183" s="180">
        <v>1.0567252996917065E-3</v>
      </c>
      <c r="K183" s="180">
        <v>1.0738892240583714E-3</v>
      </c>
      <c r="L183" s="180">
        <v>1.0769189736686421E-3</v>
      </c>
      <c r="M183" s="180">
        <v>9.2966922211732783E-4</v>
      </c>
      <c r="N183" s="180">
        <v>1.0382689129839668E-3</v>
      </c>
      <c r="O183" s="180">
        <v>1.2051444844561346E-2</v>
      </c>
    </row>
    <row r="184" spans="1:15" s="72" customFormat="1" ht="12" x14ac:dyDescent="0.35">
      <c r="A184" s="78"/>
      <c r="B184" s="83" t="s">
        <v>394</v>
      </c>
      <c r="C184" s="95">
        <v>2.0964189063835765E-5</v>
      </c>
      <c r="D184" s="95">
        <v>2.0964189063835759E-5</v>
      </c>
      <c r="E184" s="95">
        <v>2.0964189063835762E-5</v>
      </c>
      <c r="F184" s="95">
        <v>2.0964189063835759E-5</v>
      </c>
      <c r="G184" s="95">
        <v>2.0964189063835762E-5</v>
      </c>
      <c r="H184" s="95">
        <v>2.0964189063835759E-5</v>
      </c>
      <c r="I184" s="95">
        <v>2.0964189063835765E-5</v>
      </c>
      <c r="J184" s="95">
        <v>2.0964189063835759E-5</v>
      </c>
      <c r="K184" s="95">
        <v>2.0964189063835759E-5</v>
      </c>
      <c r="L184" s="95">
        <v>2.0964189063835762E-5</v>
      </c>
      <c r="M184" s="95">
        <v>2.0964189063835759E-5</v>
      </c>
      <c r="N184" s="95">
        <v>2.0964189063835762E-5</v>
      </c>
      <c r="O184" s="95">
        <v>2.5157026876602913E-4</v>
      </c>
    </row>
    <row r="185" spans="1:15" s="72" customFormat="1" ht="12" x14ac:dyDescent="0.35">
      <c r="A185" s="78"/>
      <c r="B185" s="83" t="s">
        <v>395</v>
      </c>
      <c r="C185" s="232">
        <v>1.1087876768954142E-5</v>
      </c>
      <c r="D185" s="232">
        <v>1.0532439480150478E-5</v>
      </c>
      <c r="E185" s="232">
        <v>8.5110228438125963E-6</v>
      </c>
      <c r="F185" s="232">
        <v>4.3513164982915789E-6</v>
      </c>
      <c r="G185" s="232">
        <v>7.3449370153485311E-6</v>
      </c>
      <c r="H185" s="232">
        <v>1.065670279601475E-5</v>
      </c>
      <c r="I185" s="232">
        <v>1.248099838033752E-5</v>
      </c>
      <c r="J185" s="232">
        <v>1.0994769103633396E-5</v>
      </c>
      <c r="K185" s="232">
        <v>1.1431954212910245E-5</v>
      </c>
      <c r="L185" s="232">
        <v>1.1518124888710522E-5</v>
      </c>
      <c r="M185" s="232">
        <v>8.075871847797524E-6</v>
      </c>
      <c r="N185" s="232">
        <v>1.0608660688909446E-5</v>
      </c>
      <c r="O185" s="232">
        <v>1.1759467452487072E-4</v>
      </c>
    </row>
    <row r="186" spans="1:15" s="72" customFormat="1" ht="12" x14ac:dyDescent="0.35">
      <c r="A186" s="78"/>
      <c r="B186" s="179" t="s">
        <v>396</v>
      </c>
      <c r="C186" s="185">
        <v>3.2052065832789907E-5</v>
      </c>
      <c r="D186" s="185">
        <v>3.1496628543986239E-5</v>
      </c>
      <c r="E186" s="185">
        <v>2.9475211907648358E-5</v>
      </c>
      <c r="F186" s="185">
        <v>2.5315505562127336E-5</v>
      </c>
      <c r="G186" s="185">
        <v>2.8309126079184293E-5</v>
      </c>
      <c r="H186" s="185">
        <v>3.162089185985051E-5</v>
      </c>
      <c r="I186" s="185">
        <v>3.3445187444173284E-5</v>
      </c>
      <c r="J186" s="185">
        <v>3.1958958167469156E-5</v>
      </c>
      <c r="K186" s="185">
        <v>3.2396143276746004E-5</v>
      </c>
      <c r="L186" s="185">
        <v>3.2482313952546284E-5</v>
      </c>
      <c r="M186" s="185">
        <v>2.9040060911633281E-5</v>
      </c>
      <c r="N186" s="185">
        <v>3.1572849752745208E-5</v>
      </c>
      <c r="O186" s="185">
        <v>3.6916494329089988E-4</v>
      </c>
    </row>
    <row r="187" spans="1:15" s="72" customFormat="1" ht="12" x14ac:dyDescent="0.35">
      <c r="A187" s="78"/>
      <c r="B187" s="83" t="s">
        <v>397</v>
      </c>
      <c r="C187" s="232">
        <v>2.522530707543074E-6</v>
      </c>
      <c r="D187" s="232">
        <v>2.522530707543074E-6</v>
      </c>
      <c r="E187" s="232">
        <v>2.522530707543074E-6</v>
      </c>
      <c r="F187" s="232">
        <v>2.5225307075430736E-6</v>
      </c>
      <c r="G187" s="232">
        <v>2.5225307075430736E-6</v>
      </c>
      <c r="H187" s="232">
        <v>2.5225307075430732E-6</v>
      </c>
      <c r="I187" s="232">
        <v>2.5225307075430732E-6</v>
      </c>
      <c r="J187" s="232">
        <v>2.522530707543074E-6</v>
      </c>
      <c r="K187" s="232">
        <v>2.5225307075430736E-6</v>
      </c>
      <c r="L187" s="232">
        <v>2.5225307075430736E-6</v>
      </c>
      <c r="M187" s="232">
        <v>2.522530707543074E-6</v>
      </c>
      <c r="N187" s="232">
        <v>2.5225307075430732E-6</v>
      </c>
      <c r="O187" s="232">
        <v>3.0270368490516888E-5</v>
      </c>
    </row>
    <row r="188" spans="1:15" s="72" customFormat="1" ht="12" x14ac:dyDescent="0.35">
      <c r="A188" s="78"/>
      <c r="B188" s="83" t="s">
        <v>398</v>
      </c>
      <c r="C188" s="232">
        <v>1.3336377688308724E-6</v>
      </c>
      <c r="D188" s="232">
        <v>1.2668303753144075E-6</v>
      </c>
      <c r="E188" s="232">
        <v>1.0236965789223375E-6</v>
      </c>
      <c r="F188" s="232">
        <v>5.2337161993963229E-7</v>
      </c>
      <c r="G188" s="232">
        <v>8.834410426331476E-7</v>
      </c>
      <c r="H188" s="232">
        <v>1.2817766319124942E-6</v>
      </c>
      <c r="I188" s="232">
        <v>1.5012009223750694E-6</v>
      </c>
      <c r="J188" s="232">
        <v>1.3224388800240367E-6</v>
      </c>
      <c r="K188" s="232">
        <v>1.3750230298889217E-6</v>
      </c>
      <c r="L188" s="232">
        <v>1.3853875451345011E-6</v>
      </c>
      <c r="M188" s="232">
        <v>9.7135708999015569E-7</v>
      </c>
      <c r="N188" s="232">
        <v>1.2759981794761136E-6</v>
      </c>
      <c r="O188" s="232">
        <v>1.4144159664441689E-5</v>
      </c>
    </row>
    <row r="189" spans="1:15" s="72" customFormat="1" ht="12" x14ac:dyDescent="0.35">
      <c r="A189" s="78"/>
      <c r="B189" s="179" t="s">
        <v>399</v>
      </c>
      <c r="C189" s="185">
        <v>3.8561684763739464E-6</v>
      </c>
      <c r="D189" s="185">
        <v>3.7893610828574817E-6</v>
      </c>
      <c r="E189" s="185">
        <v>3.5462272864654117E-6</v>
      </c>
      <c r="F189" s="185">
        <v>3.0459023274827059E-6</v>
      </c>
      <c r="G189" s="185">
        <v>3.4059717501762213E-6</v>
      </c>
      <c r="H189" s="185">
        <v>3.8043073394555671E-6</v>
      </c>
      <c r="I189" s="185">
        <v>4.0237316299181426E-6</v>
      </c>
      <c r="J189" s="185">
        <v>3.8449695875671109E-6</v>
      </c>
      <c r="K189" s="185">
        <v>3.8975537374319952E-6</v>
      </c>
      <c r="L189" s="185">
        <v>3.9079182526775747E-6</v>
      </c>
      <c r="M189" s="185">
        <v>3.4938877975332295E-6</v>
      </c>
      <c r="N189" s="185">
        <v>3.7985288870191866E-6</v>
      </c>
      <c r="O189" s="185">
        <v>4.4414528154958582E-5</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8.8755848458382121E-6</v>
      </c>
      <c r="D191" s="82">
        <v>8.4309703460520401E-6</v>
      </c>
      <c r="E191" s="82">
        <v>6.8128738214910041E-6</v>
      </c>
      <c r="F191" s="82">
        <v>3.4831266234685425E-6</v>
      </c>
      <c r="G191" s="82">
        <v>5.8794495127864455E-6</v>
      </c>
      <c r="H191" s="82">
        <v>8.5304402108566955E-6</v>
      </c>
      <c r="I191" s="82">
        <v>9.990745964603994E-6</v>
      </c>
      <c r="J191" s="82">
        <v>8.8010543472971324E-6</v>
      </c>
      <c r="K191" s="82">
        <v>9.1510107556861969E-6</v>
      </c>
      <c r="L191" s="82">
        <v>9.2199883570994872E-6</v>
      </c>
      <c r="M191" s="82">
        <v>6.4645456729768604E-6</v>
      </c>
      <c r="N191" s="82">
        <v>8.4919836328597343E-6</v>
      </c>
      <c r="O191" s="95">
        <v>9.4131774091016327E-5</v>
      </c>
    </row>
    <row r="192" spans="1:15" s="72" customFormat="1" ht="12" x14ac:dyDescent="0.35">
      <c r="A192" s="78"/>
      <c r="B192" s="179" t="s">
        <v>276</v>
      </c>
      <c r="C192" s="185">
        <v>8.8755848458382121E-6</v>
      </c>
      <c r="D192" s="185">
        <v>8.4309703460520401E-6</v>
      </c>
      <c r="E192" s="185">
        <v>6.8128738214910041E-6</v>
      </c>
      <c r="F192" s="185">
        <v>3.4831266234685425E-6</v>
      </c>
      <c r="G192" s="185">
        <v>5.8794495127864455E-6</v>
      </c>
      <c r="H192" s="185">
        <v>8.5304402108566955E-6</v>
      </c>
      <c r="I192" s="185">
        <v>9.990745964603994E-6</v>
      </c>
      <c r="J192" s="185">
        <v>8.8010543472971324E-6</v>
      </c>
      <c r="K192" s="185">
        <v>9.1510107556861969E-6</v>
      </c>
      <c r="L192" s="185">
        <v>9.2199883570994872E-6</v>
      </c>
      <c r="M192" s="185">
        <v>6.4645456729768604E-6</v>
      </c>
      <c r="N192" s="185">
        <v>8.4919836328597343E-6</v>
      </c>
      <c r="O192" s="185">
        <v>9.4131774091016327E-5</v>
      </c>
    </row>
    <row r="193" spans="1:15" s="72" customFormat="1" ht="12" x14ac:dyDescent="0.35">
      <c r="A193" s="78"/>
      <c r="B193" s="83" t="s">
        <v>413</v>
      </c>
      <c r="C193" s="82">
        <v>2.9816853729841622E-3</v>
      </c>
      <c r="D193" s="82">
        <v>2.9799140074806673E-3</v>
      </c>
      <c r="E193" s="82">
        <v>2.9720935955286775E-3</v>
      </c>
      <c r="F193" s="82">
        <v>2.9567952622646405E-3</v>
      </c>
      <c r="G193" s="82">
        <v>2.9676585119325092E-3</v>
      </c>
      <c r="H193" s="82">
        <v>2.9796445267554405E-3</v>
      </c>
      <c r="I193" s="82">
        <v>2.9855645587038302E-3</v>
      </c>
      <c r="J193" s="82">
        <v>2.9795042258981891E-3</v>
      </c>
      <c r="K193" s="82">
        <v>2.9824388992462677E-3</v>
      </c>
      <c r="L193" s="82">
        <v>2.983351647206112E-3</v>
      </c>
      <c r="M193" s="82">
        <v>2.9717003920751908E-3</v>
      </c>
      <c r="N193" s="82">
        <v>2.9800327691728188E-3</v>
      </c>
      <c r="O193" s="82">
        <v>3.5720383769248507E-2</v>
      </c>
    </row>
    <row r="194" spans="1:15" s="72" customFormat="1" ht="12" x14ac:dyDescent="0.35">
      <c r="A194" s="78"/>
      <c r="B194" s="83" t="s">
        <v>414</v>
      </c>
      <c r="C194" s="82">
        <v>2.1471407663375235E-3</v>
      </c>
      <c r="D194" s="82">
        <v>2.0395816663596449E-3</v>
      </c>
      <c r="E194" s="82">
        <v>1.6481391786701527E-3</v>
      </c>
      <c r="F194" s="82">
        <v>8.4262201279859217E-4</v>
      </c>
      <c r="G194" s="82">
        <v>1.4223294522891638E-3</v>
      </c>
      <c r="H194" s="82">
        <v>2.0636449597035535E-3</v>
      </c>
      <c r="I194" s="82">
        <v>2.4169154280331206E-3</v>
      </c>
      <c r="J194" s="82">
        <v>2.1291106900628264E-3</v>
      </c>
      <c r="K194" s="82">
        <v>2.2137705388440092E-3</v>
      </c>
      <c r="L194" s="82">
        <v>2.2304572837212331E-3</v>
      </c>
      <c r="M194" s="82">
        <v>1.5638732310477505E-3</v>
      </c>
      <c r="N194" s="82">
        <v>2.0543417207863086E-3</v>
      </c>
      <c r="O194" s="82">
        <v>2.2771926928653881E-2</v>
      </c>
    </row>
    <row r="195" spans="1:15" s="72" customFormat="1" ht="12" x14ac:dyDescent="0.35">
      <c r="A195" s="78"/>
      <c r="B195" s="179" t="s">
        <v>415</v>
      </c>
      <c r="C195" s="180">
        <v>5.1288261393216857E-3</v>
      </c>
      <c r="D195" s="180">
        <v>5.0194956738403122E-3</v>
      </c>
      <c r="E195" s="180">
        <v>4.6202327741988302E-3</v>
      </c>
      <c r="F195" s="180">
        <v>3.7994172750632329E-3</v>
      </c>
      <c r="G195" s="180">
        <v>4.3899879642216727E-3</v>
      </c>
      <c r="H195" s="180">
        <v>5.043289486458994E-3</v>
      </c>
      <c r="I195" s="180">
        <v>5.4024799867369508E-3</v>
      </c>
      <c r="J195" s="180">
        <v>5.1086149159610154E-3</v>
      </c>
      <c r="K195" s="180">
        <v>5.196209438090277E-3</v>
      </c>
      <c r="L195" s="180">
        <v>5.2138089309273451E-3</v>
      </c>
      <c r="M195" s="180">
        <v>4.5355736231229415E-3</v>
      </c>
      <c r="N195" s="180">
        <v>5.0343744899591274E-3</v>
      </c>
      <c r="O195" s="180">
        <v>5.8492310697902387E-2</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3.3669975840289114E-8</v>
      </c>
      <c r="D203" s="82">
        <v>3.1983308457118054E-8</v>
      </c>
      <c r="E203" s="82">
        <v>2.5844978213475315E-8</v>
      </c>
      <c r="F203" s="82">
        <v>1.3213415374632469E-8</v>
      </c>
      <c r="G203" s="82">
        <v>2.2303986327452397E-8</v>
      </c>
      <c r="H203" s="82">
        <v>3.2360652373376143E-8</v>
      </c>
      <c r="I203" s="82">
        <v>3.7900395421538419E-8</v>
      </c>
      <c r="J203" s="82">
        <v>3.338724065958499E-8</v>
      </c>
      <c r="K203" s="82">
        <v>3.4714817830022297E-8</v>
      </c>
      <c r="L203" s="82">
        <v>3.4976487817233966E-8</v>
      </c>
      <c r="M203" s="82">
        <v>2.4523577928460487E-8</v>
      </c>
      <c r="N203" s="82">
        <v>3.2214765417806673E-8</v>
      </c>
      <c r="O203" s="95">
        <v>3.5709360166099033E-7</v>
      </c>
    </row>
    <row r="204" spans="1:15" s="72" customFormat="1" ht="12" x14ac:dyDescent="0.35">
      <c r="A204" s="78"/>
      <c r="B204" s="179" t="s">
        <v>424</v>
      </c>
      <c r="C204" s="185">
        <v>3.3669975840289114E-8</v>
      </c>
      <c r="D204" s="185">
        <v>3.1983308457118054E-8</v>
      </c>
      <c r="E204" s="185">
        <v>2.5844978213475315E-8</v>
      </c>
      <c r="F204" s="185">
        <v>1.3213415374632469E-8</v>
      </c>
      <c r="G204" s="185">
        <v>2.2303986327452397E-8</v>
      </c>
      <c r="H204" s="185">
        <v>3.2360652373376143E-8</v>
      </c>
      <c r="I204" s="185">
        <v>3.7900395421538419E-8</v>
      </c>
      <c r="J204" s="185">
        <v>3.338724065958499E-8</v>
      </c>
      <c r="K204" s="185">
        <v>3.4714817830022297E-8</v>
      </c>
      <c r="L204" s="185">
        <v>3.4976487817233966E-8</v>
      </c>
      <c r="M204" s="185">
        <v>2.4523577928460487E-8</v>
      </c>
      <c r="N204" s="185">
        <v>3.2214765417806673E-8</v>
      </c>
      <c r="O204" s="185">
        <v>3.5709360166099033E-7</v>
      </c>
    </row>
    <row r="205" spans="1:15" s="72" customFormat="1" ht="12" x14ac:dyDescent="0.35">
      <c r="A205" s="78"/>
      <c r="B205" s="83" t="s">
        <v>425</v>
      </c>
      <c r="C205" s="82">
        <v>2.3246951118289594E-4</v>
      </c>
      <c r="D205" s="82">
        <v>2.3235837438456629E-4</v>
      </c>
      <c r="E205" s="82">
        <v>2.3186771588170577E-4</v>
      </c>
      <c r="F205" s="82">
        <v>2.3090788699523863E-4</v>
      </c>
      <c r="G205" s="82">
        <v>2.3158945541528581E-4</v>
      </c>
      <c r="H205" s="82">
        <v>2.3234146696204147E-4</v>
      </c>
      <c r="I205" s="82">
        <v>2.3271289420021194E-4</v>
      </c>
      <c r="J205" s="82">
        <v>2.3233266438118114E-4</v>
      </c>
      <c r="K205" s="82">
        <v>2.3251678798492386E-4</v>
      </c>
      <c r="L205" s="82">
        <v>2.3257405447551482E-4</v>
      </c>
      <c r="M205" s="82">
        <v>2.3184304600254953E-4</v>
      </c>
      <c r="N205" s="82">
        <v>2.3236582558207685E-4</v>
      </c>
      <c r="O205" s="82">
        <v>2.7858796834481924E-3</v>
      </c>
    </row>
    <row r="206" spans="1:15" s="72" customFormat="1" ht="12" x14ac:dyDescent="0.35">
      <c r="A206" s="78"/>
      <c r="B206" s="83" t="s">
        <v>426</v>
      </c>
      <c r="C206" s="82">
        <v>1.7416671398524187E-4</v>
      </c>
      <c r="D206" s="82">
        <v>1.6544198792347027E-4</v>
      </c>
      <c r="E206" s="82">
        <v>1.3368987699346422E-4</v>
      </c>
      <c r="F206" s="82">
        <v>6.8349830342558714E-5</v>
      </c>
      <c r="G206" s="82">
        <v>1.153731747789336E-4</v>
      </c>
      <c r="H206" s="82">
        <v>1.6739389754908855E-4</v>
      </c>
      <c r="I206" s="82">
        <v>1.9604966040432935E-4</v>
      </c>
      <c r="J206" s="82">
        <v>1.727041926699656E-4</v>
      </c>
      <c r="K206" s="82">
        <v>1.7957143113885149E-4</v>
      </c>
      <c r="L206" s="82">
        <v>1.8092498725773301E-4</v>
      </c>
      <c r="M206" s="82">
        <v>1.2685459007220643E-4</v>
      </c>
      <c r="N206" s="82">
        <v>1.6663925929851867E-4</v>
      </c>
      <c r="O206" s="82">
        <v>1.847159602414362E-3</v>
      </c>
    </row>
    <row r="207" spans="1:15" s="72" customFormat="1" ht="12" x14ac:dyDescent="0.35">
      <c r="A207" s="78"/>
      <c r="B207" s="179" t="s">
        <v>427</v>
      </c>
      <c r="C207" s="180">
        <v>4.0663622516813781E-4</v>
      </c>
      <c r="D207" s="180">
        <v>3.9780036230803657E-4</v>
      </c>
      <c r="E207" s="180">
        <v>3.6555759287516999E-4</v>
      </c>
      <c r="F207" s="180">
        <v>2.9925771733779733E-4</v>
      </c>
      <c r="G207" s="180">
        <v>3.4696263019421943E-4</v>
      </c>
      <c r="H207" s="180">
        <v>3.9973536451113001E-4</v>
      </c>
      <c r="I207" s="180">
        <v>4.2876255460454129E-4</v>
      </c>
      <c r="J207" s="180">
        <v>4.0503685705114674E-4</v>
      </c>
      <c r="K207" s="180">
        <v>4.1208821912377535E-4</v>
      </c>
      <c r="L207" s="180">
        <v>4.1349904173324783E-4</v>
      </c>
      <c r="M207" s="180">
        <v>3.5869763607475596E-4</v>
      </c>
      <c r="N207" s="180">
        <v>3.9900508488059552E-4</v>
      </c>
      <c r="O207" s="180">
        <v>4.6330392858625535E-3</v>
      </c>
    </row>
    <row r="208" spans="1:15" s="72" customFormat="1" ht="12" x14ac:dyDescent="0.35">
      <c r="A208" s="78"/>
      <c r="B208" s="83" t="s">
        <v>428</v>
      </c>
      <c r="C208" s="156">
        <v>2.1715116436522636E-7</v>
      </c>
      <c r="D208" s="156">
        <v>2.1673112983769288E-7</v>
      </c>
      <c r="E208" s="156">
        <v>2.1578060259809071E-7</v>
      </c>
      <c r="F208" s="156">
        <v>2.1349020157500263E-7</v>
      </c>
      <c r="G208" s="156">
        <v>2.1520019262161186E-7</v>
      </c>
      <c r="H208" s="156">
        <v>2.1710525996640315E-7</v>
      </c>
      <c r="I208" s="156">
        <v>2.184418689473957E-7</v>
      </c>
      <c r="J208" s="156">
        <v>2.1787363674220646E-7</v>
      </c>
      <c r="K208" s="156">
        <v>2.1755602886909608E-7</v>
      </c>
      <c r="L208" s="156">
        <v>2.1735274707264031E-7</v>
      </c>
      <c r="M208" s="156">
        <v>2.1503302081649909E-7</v>
      </c>
      <c r="N208" s="156">
        <v>2.1684108351456062E-7</v>
      </c>
      <c r="O208" s="156">
        <v>2.5985569369264258E-6</v>
      </c>
    </row>
    <row r="209" spans="1:15" s="72" customFormat="1" ht="12" x14ac:dyDescent="0.35">
      <c r="A209" s="78"/>
      <c r="B209" s="83" t="s">
        <v>429</v>
      </c>
      <c r="C209" s="82">
        <v>2.3069804401852839E-7</v>
      </c>
      <c r="D209" s="82">
        <v>2.1914143144318444E-7</v>
      </c>
      <c r="E209" s="82">
        <v>1.7708316601806742E-7</v>
      </c>
      <c r="F209" s="82">
        <v>9.0534935225123913E-8</v>
      </c>
      <c r="G209" s="82">
        <v>1.5282119725795106E-7</v>
      </c>
      <c r="H209" s="82">
        <v>2.2172689523490079E-7</v>
      </c>
      <c r="I209" s="82">
        <v>2.5968379462913881E-7</v>
      </c>
      <c r="J209" s="82">
        <v>2.2876081503229264E-7</v>
      </c>
      <c r="K209" s="82">
        <v>2.3785703351359787E-7</v>
      </c>
      <c r="L209" s="82">
        <v>2.3964992919354815E-7</v>
      </c>
      <c r="M209" s="82">
        <v>1.6802926997239006E-7</v>
      </c>
      <c r="N209" s="82">
        <v>2.2072731520973718E-7</v>
      </c>
      <c r="O209" s="156">
        <v>2.4467138267484609E-6</v>
      </c>
    </row>
    <row r="210" spans="1:15" s="72" customFormat="1" ht="12" x14ac:dyDescent="0.35">
      <c r="A210" s="78"/>
      <c r="B210" s="179" t="s">
        <v>430</v>
      </c>
      <c r="C210" s="184">
        <v>4.4784920838375475E-7</v>
      </c>
      <c r="D210" s="184">
        <v>4.3587256128087731E-7</v>
      </c>
      <c r="E210" s="184">
        <v>3.9286376861615813E-7</v>
      </c>
      <c r="F210" s="184">
        <v>3.0402513680012653E-7</v>
      </c>
      <c r="G210" s="184">
        <v>3.6802138987956292E-7</v>
      </c>
      <c r="H210" s="184">
        <v>4.3883215520130395E-7</v>
      </c>
      <c r="I210" s="184">
        <v>4.7812566357653451E-7</v>
      </c>
      <c r="J210" s="184">
        <v>4.466344517744991E-7</v>
      </c>
      <c r="K210" s="184">
        <v>4.5541306238269395E-7</v>
      </c>
      <c r="L210" s="184">
        <v>4.5700267626618846E-7</v>
      </c>
      <c r="M210" s="184">
        <v>3.8306229078888915E-7</v>
      </c>
      <c r="N210" s="184">
        <v>4.375683987242978E-7</v>
      </c>
      <c r="O210" s="184">
        <v>5.0452707636748859E-6</v>
      </c>
    </row>
    <row r="211" spans="1:15" s="72" customFormat="1" ht="12" x14ac:dyDescent="0.35">
      <c r="A211" s="78"/>
      <c r="B211" s="83" t="s">
        <v>431</v>
      </c>
      <c r="C211" s="160">
        <v>3.9425293883586082E-5</v>
      </c>
      <c r="D211" s="160">
        <v>3.9425293883586089E-5</v>
      </c>
      <c r="E211" s="160">
        <v>3.9425293883586082E-5</v>
      </c>
      <c r="F211" s="160">
        <v>3.9425293883586089E-5</v>
      </c>
      <c r="G211" s="160">
        <v>3.9425293883586103E-5</v>
      </c>
      <c r="H211" s="160">
        <v>3.9425293883586082E-5</v>
      </c>
      <c r="I211" s="160">
        <v>3.9425293883586089E-5</v>
      </c>
      <c r="J211" s="160">
        <v>3.9425293883586082E-5</v>
      </c>
      <c r="K211" s="160">
        <v>3.9425293883586082E-5</v>
      </c>
      <c r="L211" s="160">
        <v>3.9425293883586089E-5</v>
      </c>
      <c r="M211" s="160">
        <v>3.9425293883586076E-5</v>
      </c>
      <c r="N211" s="160">
        <v>3.9425293883586089E-5</v>
      </c>
      <c r="O211" s="160">
        <v>4.7310352660303304E-4</v>
      </c>
    </row>
    <row r="212" spans="1:15" s="72" customFormat="1" ht="12" x14ac:dyDescent="0.35">
      <c r="A212" s="78"/>
      <c r="B212" s="83" t="s">
        <v>432</v>
      </c>
      <c r="C212" s="82">
        <v>4.3802901271041534E-5</v>
      </c>
      <c r="D212" s="82">
        <v>4.1608634033887098E-5</v>
      </c>
      <c r="E212" s="82">
        <v>3.3622983111334417E-5</v>
      </c>
      <c r="F212" s="82">
        <v>1.7189971619038699E-5</v>
      </c>
      <c r="G212" s="82">
        <v>2.9016335375061816E-5</v>
      </c>
      <c r="H212" s="82">
        <v>4.2099538998817399E-5</v>
      </c>
      <c r="I212" s="82">
        <v>4.930645886584121E-5</v>
      </c>
      <c r="J212" s="82">
        <v>4.3435077389462928E-5</v>
      </c>
      <c r="K212" s="82">
        <v>4.5162186788121021E-5</v>
      </c>
      <c r="L212" s="82">
        <v>4.5502605939883886E-5</v>
      </c>
      <c r="M212" s="82">
        <v>3.1903909521897185E-5</v>
      </c>
      <c r="N212" s="82">
        <v>4.190974759706962E-5</v>
      </c>
      <c r="O212" s="160">
        <v>4.6456035051145681E-4</v>
      </c>
    </row>
    <row r="213" spans="1:15" s="72" customFormat="1" ht="12" x14ac:dyDescent="0.35">
      <c r="A213" s="78"/>
      <c r="B213" s="179" t="s">
        <v>433</v>
      </c>
      <c r="C213" s="183">
        <v>8.3228195154627616E-5</v>
      </c>
      <c r="D213" s="183">
        <v>8.1033927917473187E-5</v>
      </c>
      <c r="E213" s="183">
        <v>7.30482769949205E-5</v>
      </c>
      <c r="F213" s="183">
        <v>5.6615265502624788E-5</v>
      </c>
      <c r="G213" s="183">
        <v>6.8441629258647919E-5</v>
      </c>
      <c r="H213" s="183">
        <v>8.1524832882403481E-5</v>
      </c>
      <c r="I213" s="183">
        <v>8.87317527494273E-5</v>
      </c>
      <c r="J213" s="183">
        <v>8.286037127304901E-5</v>
      </c>
      <c r="K213" s="183">
        <v>8.4587480671707103E-5</v>
      </c>
      <c r="L213" s="183">
        <v>8.4927899823469976E-5</v>
      </c>
      <c r="M213" s="183">
        <v>7.132920340548326E-5</v>
      </c>
      <c r="N213" s="183">
        <v>8.1335041480655709E-5</v>
      </c>
      <c r="O213" s="183">
        <v>9.3766387711448991E-4</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2.2089386612481452E-6</v>
      </c>
      <c r="D215" s="82">
        <v>2.0982838508905268E-6</v>
      </c>
      <c r="E215" s="82">
        <v>1.6955750679971808E-6</v>
      </c>
      <c r="F215" s="82">
        <v>8.6687392371784038E-7</v>
      </c>
      <c r="G215" s="82">
        <v>1.46326620287342E-6</v>
      </c>
      <c r="H215" s="82">
        <v>2.1230397214965246E-6</v>
      </c>
      <c r="I215" s="82">
        <v>2.4864778377135171E-6</v>
      </c>
      <c r="J215" s="82">
        <v>2.1903896526443138E-6</v>
      </c>
      <c r="K215" s="82">
        <v>2.2774861374021185E-6</v>
      </c>
      <c r="L215" s="82">
        <v>2.2946531515390431E-6</v>
      </c>
      <c r="M215" s="82">
        <v>1.6088838214575605E-6</v>
      </c>
      <c r="N215" s="82">
        <v>2.1134687215689394E-6</v>
      </c>
      <c r="O215" s="95">
        <v>2.3427336750549132E-5</v>
      </c>
    </row>
    <row r="216" spans="1:15" s="72" customFormat="1" ht="12" x14ac:dyDescent="0.35">
      <c r="A216" s="78"/>
      <c r="B216" s="179" t="s">
        <v>436</v>
      </c>
      <c r="C216" s="185">
        <v>2.2089386612481452E-6</v>
      </c>
      <c r="D216" s="185">
        <v>2.0982838508905268E-6</v>
      </c>
      <c r="E216" s="185">
        <v>1.6955750679971808E-6</v>
      </c>
      <c r="F216" s="185">
        <v>8.6687392371784038E-7</v>
      </c>
      <c r="G216" s="185">
        <v>1.46326620287342E-6</v>
      </c>
      <c r="H216" s="185">
        <v>2.1230397214965246E-6</v>
      </c>
      <c r="I216" s="185">
        <v>2.4864778377135171E-6</v>
      </c>
      <c r="J216" s="185">
        <v>2.1903896526443138E-6</v>
      </c>
      <c r="K216" s="185">
        <v>2.2774861374021185E-6</v>
      </c>
      <c r="L216" s="185">
        <v>2.2946531515390431E-6</v>
      </c>
      <c r="M216" s="185">
        <v>1.6088838214575605E-6</v>
      </c>
      <c r="N216" s="185">
        <v>2.1134687215689394E-6</v>
      </c>
      <c r="O216" s="185">
        <v>2.3427336750549132E-5</v>
      </c>
    </row>
    <row r="217" spans="1:15" s="72" customFormat="1" ht="12" x14ac:dyDescent="0.35">
      <c r="A217" s="78"/>
      <c r="B217" s="83" t="s">
        <v>236</v>
      </c>
      <c r="C217" s="87">
        <v>6.8725349636685601E-4</v>
      </c>
      <c r="D217" s="87">
        <v>6.8671324387110152E-4</v>
      </c>
      <c r="E217" s="87">
        <v>6.8549066648801514E-4</v>
      </c>
      <c r="F217" s="87">
        <v>6.8254473040921628E-4</v>
      </c>
      <c r="G217" s="87">
        <v>6.8474413752956298E-4</v>
      </c>
      <c r="H217" s="87">
        <v>6.8719445368249405E-4</v>
      </c>
      <c r="I217" s="87">
        <v>6.8891361315747681E-4</v>
      </c>
      <c r="J217" s="87">
        <v>6.8818274736693274E-4</v>
      </c>
      <c r="K217" s="87">
        <v>6.8777423703058791E-4</v>
      </c>
      <c r="L217" s="87">
        <v>6.8751277400629421E-4</v>
      </c>
      <c r="M217" s="87">
        <v>6.8452911952744211E-4</v>
      </c>
      <c r="N217" s="87">
        <v>6.8685466736000849E-4</v>
      </c>
      <c r="O217" s="87">
        <v>8.2377078867959894E-3</v>
      </c>
    </row>
    <row r="218" spans="1:15" s="72" customFormat="1" ht="12" x14ac:dyDescent="0.35">
      <c r="A218" s="78"/>
      <c r="B218" s="83" t="s">
        <v>255</v>
      </c>
      <c r="C218" s="82">
        <v>1.0388016923489159E-4</v>
      </c>
      <c r="D218" s="82">
        <v>9.8676384888924675E-5</v>
      </c>
      <c r="E218" s="82">
        <v>7.9738124061120468E-5</v>
      </c>
      <c r="F218" s="82">
        <v>4.0766641229522004E-5</v>
      </c>
      <c r="G218" s="82">
        <v>6.8813291856777549E-5</v>
      </c>
      <c r="H218" s="82">
        <v>9.984058381994209E-5</v>
      </c>
      <c r="I218" s="82">
        <v>1.1693205570250616E-4</v>
      </c>
      <c r="J218" s="82">
        <v>1.0300786155758531E-4</v>
      </c>
      <c r="K218" s="82">
        <v>1.0710376414425678E-4</v>
      </c>
      <c r="L218" s="82">
        <v>1.0791108051074831E-4</v>
      </c>
      <c r="M218" s="82">
        <v>7.5661278687500654E-5</v>
      </c>
      <c r="N218" s="82">
        <v>9.9390486626359131E-5</v>
      </c>
      <c r="O218" s="160">
        <v>1.1017217223201346E-3</v>
      </c>
    </row>
    <row r="219" spans="1:15" s="72" customFormat="1" ht="12" x14ac:dyDescent="0.35">
      <c r="A219" s="78"/>
      <c r="B219" s="179" t="s">
        <v>277</v>
      </c>
      <c r="C219" s="182">
        <v>7.9113366560174762E-4</v>
      </c>
      <c r="D219" s="182">
        <v>7.8538962876002619E-4</v>
      </c>
      <c r="E219" s="182">
        <v>7.6522879054913566E-4</v>
      </c>
      <c r="F219" s="182">
        <v>7.2331137163873826E-4</v>
      </c>
      <c r="G219" s="182">
        <v>7.5355742938634047E-4</v>
      </c>
      <c r="H219" s="182">
        <v>7.8703503750243611E-4</v>
      </c>
      <c r="I219" s="182">
        <v>8.0584566885998294E-4</v>
      </c>
      <c r="J219" s="182">
        <v>7.9119060892451801E-4</v>
      </c>
      <c r="K219" s="182">
        <v>7.9487800117484467E-4</v>
      </c>
      <c r="L219" s="182">
        <v>7.9542385451704248E-4</v>
      </c>
      <c r="M219" s="182">
        <v>7.6019039821494279E-4</v>
      </c>
      <c r="N219" s="182">
        <v>7.8624515398636758E-4</v>
      </c>
      <c r="O219" s="182">
        <v>9.3394296091161219E-3</v>
      </c>
    </row>
    <row r="220" spans="1:15" s="72" customFormat="1" ht="12" x14ac:dyDescent="0.35">
      <c r="A220" s="78"/>
      <c r="B220" s="83" t="s">
        <v>237</v>
      </c>
      <c r="C220" s="160">
        <v>1.0413005118801758E-5</v>
      </c>
      <c r="D220" s="160">
        <v>1.0407433246058199E-5</v>
      </c>
      <c r="E220" s="160">
        <v>1.0382833952398727E-5</v>
      </c>
      <c r="F220" s="160">
        <v>1.0334712677615137E-5</v>
      </c>
      <c r="G220" s="160">
        <v>1.0368883290405947E-5</v>
      </c>
      <c r="H220" s="160">
        <v>1.0406585587963443E-5</v>
      </c>
      <c r="I220" s="160">
        <v>1.0425207190670043E-5</v>
      </c>
      <c r="J220" s="160">
        <v>1.0406144268246604E-5</v>
      </c>
      <c r="K220" s="160">
        <v>1.0415375353760666E-5</v>
      </c>
      <c r="L220" s="160">
        <v>1.041824642439469E-5</v>
      </c>
      <c r="M220" s="160">
        <v>1.0381597121490121E-5</v>
      </c>
      <c r="N220" s="160">
        <v>1.0407806813813791E-5</v>
      </c>
      <c r="O220" s="160">
        <v>1.2476783104561911E-4</v>
      </c>
    </row>
    <row r="221" spans="1:15" s="72" customFormat="1" ht="12" x14ac:dyDescent="0.35">
      <c r="A221" s="78"/>
      <c r="B221" s="83" t="s">
        <v>256</v>
      </c>
      <c r="C221" s="82">
        <v>1.0862797124563695E-5</v>
      </c>
      <c r="D221" s="82">
        <v>1.0318634999621445E-5</v>
      </c>
      <c r="E221" s="82">
        <v>8.3382523454563988E-6</v>
      </c>
      <c r="F221" s="82">
        <v>4.2629864428198197E-6</v>
      </c>
      <c r="G221" s="82">
        <v>7.1958376119249828E-6</v>
      </c>
      <c r="H221" s="82">
        <v>1.0440375817849034E-5</v>
      </c>
      <c r="I221" s="82">
        <v>1.2227638901726622E-5</v>
      </c>
      <c r="J221" s="82">
        <v>1.0771579509126898E-5</v>
      </c>
      <c r="K221" s="82">
        <v>1.1199889928417624E-5</v>
      </c>
      <c r="L221" s="82">
        <v>1.1284311372559745E-5</v>
      </c>
      <c r="M221" s="82">
        <v>7.9119347477086535E-6</v>
      </c>
      <c r="N221" s="82">
        <v>1.0393308947085942E-5</v>
      </c>
      <c r="O221" s="156">
        <v>1.1520754774886085E-4</v>
      </c>
    </row>
    <row r="222" spans="1:15" s="72" customFormat="1" ht="12" x14ac:dyDescent="0.35">
      <c r="A222" s="78"/>
      <c r="B222" s="179" t="s">
        <v>278</v>
      </c>
      <c r="C222" s="183">
        <v>2.1275802243365453E-5</v>
      </c>
      <c r="D222" s="183">
        <v>2.0726068245679644E-5</v>
      </c>
      <c r="E222" s="183">
        <v>1.8721086297855125E-5</v>
      </c>
      <c r="F222" s="183">
        <v>1.4597699120434958E-5</v>
      </c>
      <c r="G222" s="183">
        <v>1.756472090233093E-5</v>
      </c>
      <c r="H222" s="183">
        <v>2.0846961405812478E-5</v>
      </c>
      <c r="I222" s="183">
        <v>2.2652846092396665E-5</v>
      </c>
      <c r="J222" s="183">
        <v>2.1177723777373502E-5</v>
      </c>
      <c r="K222" s="183">
        <v>2.161526528217829E-5</v>
      </c>
      <c r="L222" s="183">
        <v>2.1702557796954435E-5</v>
      </c>
      <c r="M222" s="183">
        <v>1.8293531869198775E-5</v>
      </c>
      <c r="N222" s="183">
        <v>2.0801115760899733E-5</v>
      </c>
      <c r="O222" s="183">
        <v>2.3997537879448001E-4</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1.5206252264571514E-6</v>
      </c>
      <c r="D224" s="82">
        <v>1.4444508631710516E-6</v>
      </c>
      <c r="E224" s="82">
        <v>1.1672276224689025E-6</v>
      </c>
      <c r="F224" s="82">
        <v>5.9675281151465126E-7</v>
      </c>
      <c r="G224" s="82">
        <v>1.0073070566179618E-6</v>
      </c>
      <c r="H224" s="82">
        <v>1.461492713181101E-6</v>
      </c>
      <c r="I224" s="82">
        <v>1.7116821717980061E-6</v>
      </c>
      <c r="J224" s="82">
        <v>1.5078561573546083E-6</v>
      </c>
      <c r="K224" s="82">
        <v>1.5678130561956216E-6</v>
      </c>
      <c r="L224" s="82">
        <v>1.5796307654048055E-6</v>
      </c>
      <c r="M224" s="82">
        <v>1.1075496881225155E-6</v>
      </c>
      <c r="N224" s="82">
        <v>1.4549040721347799E-6</v>
      </c>
      <c r="O224" s="95">
        <v>1.6127292204421158E-5</v>
      </c>
    </row>
    <row r="225" spans="1:15" s="72" customFormat="1" ht="12" x14ac:dyDescent="0.35">
      <c r="A225" s="78"/>
      <c r="B225" s="179" t="s">
        <v>279</v>
      </c>
      <c r="C225" s="185">
        <v>1.5206252264571514E-6</v>
      </c>
      <c r="D225" s="185">
        <v>1.4444508631710516E-6</v>
      </c>
      <c r="E225" s="185">
        <v>1.1672276224689025E-6</v>
      </c>
      <c r="F225" s="185">
        <v>5.9675281151465126E-7</v>
      </c>
      <c r="G225" s="185">
        <v>1.0073070566179618E-6</v>
      </c>
      <c r="H225" s="185">
        <v>1.461492713181101E-6</v>
      </c>
      <c r="I225" s="185">
        <v>1.7116821717980061E-6</v>
      </c>
      <c r="J225" s="185">
        <v>1.5078561573546083E-6</v>
      </c>
      <c r="K225" s="185">
        <v>1.5678130561956216E-6</v>
      </c>
      <c r="L225" s="185">
        <v>1.5796307654048055E-6</v>
      </c>
      <c r="M225" s="185">
        <v>1.1075496881225155E-6</v>
      </c>
      <c r="N225" s="185">
        <v>1.4549040721347799E-6</v>
      </c>
      <c r="O225" s="185">
        <v>1.6127292204421158E-5</v>
      </c>
    </row>
    <row r="226" spans="1:15" s="101" customFormat="1" ht="12" x14ac:dyDescent="0.35">
      <c r="A226" s="123"/>
      <c r="B226" s="125" t="s">
        <v>239</v>
      </c>
      <c r="C226" s="127">
        <v>2.7625782250468588E-2</v>
      </c>
      <c r="D226" s="127">
        <v>2.7610025279063199E-2</v>
      </c>
      <c r="E226" s="127">
        <v>2.7562777474673034E-2</v>
      </c>
      <c r="F226" s="127">
        <v>2.7459709917090222E-2</v>
      </c>
      <c r="G226" s="127">
        <v>2.7534961492857002E-2</v>
      </c>
      <c r="H226" s="127">
        <v>2.7618443512151911E-2</v>
      </c>
      <c r="I226" s="127">
        <v>2.7669445796504176E-2</v>
      </c>
      <c r="J226" s="127">
        <v>2.7636988824999126E-2</v>
      </c>
      <c r="K226" s="127">
        <v>2.7638069857982287E-2</v>
      </c>
      <c r="L226" s="127">
        <v>2.7635825915612984E-2</v>
      </c>
      <c r="M226" s="127">
        <v>2.7543123456223013E-2</v>
      </c>
      <c r="N226" s="127">
        <v>2.761310123536069E-2</v>
      </c>
      <c r="O226" s="127">
        <v>0.33114825501298623</v>
      </c>
    </row>
    <row r="227" spans="1:15" s="101" customFormat="1" ht="12" x14ac:dyDescent="0.35">
      <c r="A227" s="123"/>
      <c r="B227" s="125" t="s">
        <v>258</v>
      </c>
      <c r="C227" s="127">
        <v>1.0111005765759455E-2</v>
      </c>
      <c r="D227" s="127">
        <v>9.6045039578266291E-3</v>
      </c>
      <c r="E227" s="127">
        <v>7.7611794250141792E-3</v>
      </c>
      <c r="F227" s="127">
        <v>3.9679541105704687E-3</v>
      </c>
      <c r="G227" s="127">
        <v>6.6978288141936121E-3</v>
      </c>
      <c r="H227" s="127">
        <v>9.7178193498856404E-3</v>
      </c>
      <c r="I227" s="127">
        <v>1.1381389711993562E-2</v>
      </c>
      <c r="J227" s="127">
        <v>1.0026101129776269E-2</v>
      </c>
      <c r="K227" s="127">
        <v>1.0424769085121823E-2</v>
      </c>
      <c r="L227" s="127">
        <v>1.0503347898542218E-2</v>
      </c>
      <c r="M227" s="127">
        <v>7.3643663722208997E-3</v>
      </c>
      <c r="N227" s="127">
        <v>9.6740098783282807E-3</v>
      </c>
      <c r="O227" s="126">
        <v>0.10723427549923305</v>
      </c>
    </row>
    <row r="228" spans="1:15" s="72" customFormat="1" ht="12" x14ac:dyDescent="0.35">
      <c r="A228" s="78"/>
      <c r="B228" s="125" t="s">
        <v>267</v>
      </c>
      <c r="C228" s="127">
        <v>3.773678801622804E-2</v>
      </c>
      <c r="D228" s="127">
        <v>3.721452923688983E-2</v>
      </c>
      <c r="E228" s="127">
        <v>3.532395689968721E-2</v>
      </c>
      <c r="F228" s="127">
        <v>3.1427664027660687E-2</v>
      </c>
      <c r="G228" s="127">
        <v>3.4232790307050613E-2</v>
      </c>
      <c r="H228" s="127">
        <v>3.7336262862037548E-2</v>
      </c>
      <c r="I228" s="127">
        <v>3.9050835508497736E-2</v>
      </c>
      <c r="J228" s="127">
        <v>3.7663089954775394E-2</v>
      </c>
      <c r="K228" s="127">
        <v>3.806283894310411E-2</v>
      </c>
      <c r="L228" s="126">
        <v>3.81391738141552E-2</v>
      </c>
      <c r="M228" s="126">
        <v>3.4907489828443911E-2</v>
      </c>
      <c r="N228" s="126">
        <v>3.7287111113688973E-2</v>
      </c>
      <c r="O228" s="126">
        <v>0.43838253051221931</v>
      </c>
    </row>
    <row r="229" spans="1:15" s="72" customFormat="1" ht="12" x14ac:dyDescent="0.35">
      <c r="A229" s="78"/>
      <c r="B229" s="83" t="s">
        <v>240</v>
      </c>
      <c r="C229" s="82">
        <v>3.1238126357664878E-7</v>
      </c>
      <c r="D229" s="82">
        <v>3.3107192617719629E-7</v>
      </c>
      <c r="E229" s="82">
        <v>4.7132608421909842E-7</v>
      </c>
      <c r="F229" s="82">
        <v>5.0327079578771942E-7</v>
      </c>
      <c r="G229" s="82">
        <v>4.9180018108117277E-7</v>
      </c>
      <c r="H229" s="82">
        <v>4.4927220790513322E-7</v>
      </c>
      <c r="I229" s="82">
        <v>4.8169696295361063E-7</v>
      </c>
      <c r="J229" s="82">
        <v>3.7555692509535709E-7</v>
      </c>
      <c r="K229" s="82">
        <v>4.8930686434034328E-7</v>
      </c>
      <c r="L229" s="82">
        <v>4.7940148231357032E-7</v>
      </c>
      <c r="M229" s="82">
        <v>4.4668967096198708E-7</v>
      </c>
      <c r="N229" s="82">
        <v>2.9897010946971308E-7</v>
      </c>
      <c r="O229" s="82">
        <v>5.1307444738815493E-6</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3.1238126357664878E-7</v>
      </c>
      <c r="D231" s="180">
        <v>3.3107192617719629E-7</v>
      </c>
      <c r="E231" s="180">
        <v>4.7132608421909842E-7</v>
      </c>
      <c r="F231" s="180">
        <v>5.0327079578771942E-7</v>
      </c>
      <c r="G231" s="180">
        <v>4.9180018108117277E-7</v>
      </c>
      <c r="H231" s="180">
        <v>4.4927220790513322E-7</v>
      </c>
      <c r="I231" s="180">
        <v>4.8169696295361063E-7</v>
      </c>
      <c r="J231" s="180">
        <v>3.7555692509535709E-7</v>
      </c>
      <c r="K231" s="180">
        <v>4.8930686434034328E-7</v>
      </c>
      <c r="L231" s="180">
        <v>4.7940148231357032E-7</v>
      </c>
      <c r="M231" s="180">
        <v>4.4668967096198708E-7</v>
      </c>
      <c r="N231" s="180">
        <v>2.9897010946971308E-7</v>
      </c>
      <c r="O231" s="180">
        <v>5.1307444738815493E-6</v>
      </c>
    </row>
    <row r="232" spans="1:15" s="72" customFormat="1" ht="12" x14ac:dyDescent="0.35">
      <c r="A232" s="78"/>
      <c r="B232" s="83" t="s">
        <v>241</v>
      </c>
      <c r="C232" s="87">
        <v>1.7465953029033091E-7</v>
      </c>
      <c r="D232" s="87">
        <v>1.8510990850203717E-7</v>
      </c>
      <c r="E232" s="87">
        <v>2.6352922560315292E-7</v>
      </c>
      <c r="F232" s="87">
        <v>2.8139024663224048E-7</v>
      </c>
      <c r="G232" s="87">
        <v>2.7497676282131009E-7</v>
      </c>
      <c r="H232" s="87">
        <v>2.5119839745432241E-7</v>
      </c>
      <c r="I232" s="87">
        <v>2.6932782180488525E-7</v>
      </c>
      <c r="J232" s="87">
        <v>2.0998249185435268E-7</v>
      </c>
      <c r="K232" s="87">
        <v>2.7358269223643502E-7</v>
      </c>
      <c r="L232" s="87">
        <v>2.6804436592219395E-7</v>
      </c>
      <c r="M232" s="87">
        <v>2.4975444180767814E-7</v>
      </c>
      <c r="N232" s="87">
        <v>1.6716104638592132E-7</v>
      </c>
      <c r="O232" s="87">
        <v>2.8687169313148602E-6</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1.7465953029033091E-7</v>
      </c>
      <c r="D234" s="182">
        <v>1.8510990850203717E-7</v>
      </c>
      <c r="E234" s="182">
        <v>2.6352922560315292E-7</v>
      </c>
      <c r="F234" s="182">
        <v>2.8139024663224048E-7</v>
      </c>
      <c r="G234" s="182">
        <v>2.7497676282131009E-7</v>
      </c>
      <c r="H234" s="182">
        <v>2.5119839745432241E-7</v>
      </c>
      <c r="I234" s="182">
        <v>2.6932782180488525E-7</v>
      </c>
      <c r="J234" s="182">
        <v>2.0998249185435268E-7</v>
      </c>
      <c r="K234" s="182">
        <v>2.7358269223643502E-7</v>
      </c>
      <c r="L234" s="182">
        <v>2.6804436592219395E-7</v>
      </c>
      <c r="M234" s="182">
        <v>2.4975444180767814E-7</v>
      </c>
      <c r="N234" s="182">
        <v>1.6716104638592132E-7</v>
      </c>
      <c r="O234" s="182">
        <v>2.8687169313148602E-6</v>
      </c>
    </row>
    <row r="235" spans="1:15" s="72" customFormat="1" ht="12" x14ac:dyDescent="0.35">
      <c r="A235" s="78"/>
      <c r="B235" s="83" t="s">
        <v>242</v>
      </c>
      <c r="C235" s="82">
        <v>6.2836141948379367E-5</v>
      </c>
      <c r="D235" s="82">
        <v>6.7992222152074997E-5</v>
      </c>
      <c r="E235" s="82">
        <v>7.2814763039604657E-5</v>
      </c>
      <c r="F235" s="82">
        <v>6.2979557908094704E-5</v>
      </c>
      <c r="G235" s="82">
        <v>7.1944899313192763E-5</v>
      </c>
      <c r="H235" s="82">
        <v>6.8940549553074733E-5</v>
      </c>
      <c r="I235" s="82">
        <v>7.4705435139876562E-5</v>
      </c>
      <c r="J235" s="82">
        <v>7.6528925859958399E-5</v>
      </c>
      <c r="K235" s="82">
        <v>7.4071234890579226E-5</v>
      </c>
      <c r="L235" s="82">
        <v>7.1357176964107228E-5</v>
      </c>
      <c r="M235" s="82">
        <v>7.2047637093571891E-5</v>
      </c>
      <c r="N235" s="82">
        <v>7.5710801916545136E-5</v>
      </c>
      <c r="O235" s="82">
        <v>8.5192934577905954E-4</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6.2836141948379367E-5</v>
      </c>
      <c r="D237" s="180">
        <v>6.7992222152074997E-5</v>
      </c>
      <c r="E237" s="180">
        <v>7.2814763039604657E-5</v>
      </c>
      <c r="F237" s="180">
        <v>6.2979557908094704E-5</v>
      </c>
      <c r="G237" s="180">
        <v>7.1944899313192763E-5</v>
      </c>
      <c r="H237" s="180">
        <v>6.8940549553074733E-5</v>
      </c>
      <c r="I237" s="180">
        <v>7.4705435139876562E-5</v>
      </c>
      <c r="J237" s="180">
        <v>7.6528925859958399E-5</v>
      </c>
      <c r="K237" s="180">
        <v>7.4071234890579226E-5</v>
      </c>
      <c r="L237" s="180">
        <v>7.1357176964107228E-5</v>
      </c>
      <c r="M237" s="180">
        <v>7.2047637093571891E-5</v>
      </c>
      <c r="N237" s="180">
        <v>7.5710801916545136E-5</v>
      </c>
      <c r="O237" s="180">
        <v>8.5192934577905954E-4</v>
      </c>
    </row>
    <row r="238" spans="1:15" s="72" customFormat="1" ht="12" x14ac:dyDescent="0.35">
      <c r="A238" s="78"/>
      <c r="B238" s="83" t="s">
        <v>243</v>
      </c>
      <c r="C238" s="87">
        <v>1.4223987389126087E-3</v>
      </c>
      <c r="D238" s="87">
        <v>1.4217742635515257E-3</v>
      </c>
      <c r="E238" s="87">
        <v>1.4204170829884273E-3</v>
      </c>
      <c r="F238" s="87">
        <v>1.4169718934848058E-3</v>
      </c>
      <c r="G238" s="87">
        <v>1.4195511139668184E-3</v>
      </c>
      <c r="H238" s="87">
        <v>1.4224075687923532E-3</v>
      </c>
      <c r="I238" s="87">
        <v>1.4244472664057576E-3</v>
      </c>
      <c r="J238" s="87">
        <v>1.4235273415634684E-3</v>
      </c>
      <c r="K238" s="87">
        <v>1.4231120858063993E-3</v>
      </c>
      <c r="L238" s="87">
        <v>1.4227990298295882E-3</v>
      </c>
      <c r="M238" s="87">
        <v>1.4192725393410795E-3</v>
      </c>
      <c r="N238" s="87">
        <v>1.4219221820346267E-3</v>
      </c>
      <c r="O238" s="87">
        <v>1.7058601106677455E-2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1.4223987389126087E-3</v>
      </c>
      <c r="D240" s="182">
        <v>1.4217742635515257E-3</v>
      </c>
      <c r="E240" s="182">
        <v>1.4204170829884273E-3</v>
      </c>
      <c r="F240" s="182">
        <v>1.4169718934848058E-3</v>
      </c>
      <c r="G240" s="182">
        <v>1.4195511139668184E-3</v>
      </c>
      <c r="H240" s="182">
        <v>1.4224075687923532E-3</v>
      </c>
      <c r="I240" s="182">
        <v>1.4244472664057576E-3</v>
      </c>
      <c r="J240" s="182">
        <v>1.4235273415634684E-3</v>
      </c>
      <c r="K240" s="182">
        <v>1.4231120858063993E-3</v>
      </c>
      <c r="L240" s="182">
        <v>1.4227990298295882E-3</v>
      </c>
      <c r="M240" s="182">
        <v>1.4192725393410795E-3</v>
      </c>
      <c r="N240" s="182">
        <v>1.4219221820346267E-3</v>
      </c>
      <c r="O240" s="182">
        <v>1.7058601106677455E-2</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1.485721921654855E-3</v>
      </c>
      <c r="D244" s="127">
        <v>1.49028266753828E-3</v>
      </c>
      <c r="E244" s="127">
        <v>1.4939667013378543E-3</v>
      </c>
      <c r="F244" s="127">
        <v>1.4807361124353205E-3</v>
      </c>
      <c r="G244" s="127">
        <v>1.4922627902239137E-3</v>
      </c>
      <c r="H244" s="127">
        <v>1.4920485889507874E-3</v>
      </c>
      <c r="I244" s="127">
        <v>1.4999037263303927E-3</v>
      </c>
      <c r="J244" s="127">
        <v>1.5006418068403765E-3</v>
      </c>
      <c r="K244" s="127">
        <v>1.4979462102535555E-3</v>
      </c>
      <c r="L244" s="127">
        <v>1.4949036526419313E-3</v>
      </c>
      <c r="M244" s="127">
        <v>1.492016620547421E-3</v>
      </c>
      <c r="N244" s="127">
        <v>1.4980991151070273E-3</v>
      </c>
      <c r="O244" s="127">
        <v>1.7918529913861714E-2</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1.485721921654855E-3</v>
      </c>
      <c r="D246" s="127">
        <v>1.49028266753828E-3</v>
      </c>
      <c r="E246" s="127">
        <v>1.4939667013378543E-3</v>
      </c>
      <c r="F246" s="127">
        <v>1.4807361124353205E-3</v>
      </c>
      <c r="G246" s="127">
        <v>1.4922627902239137E-3</v>
      </c>
      <c r="H246" s="127">
        <v>1.4920485889507874E-3</v>
      </c>
      <c r="I246" s="127">
        <v>1.4999037263303927E-3</v>
      </c>
      <c r="J246" s="127">
        <v>1.5006418068403765E-3</v>
      </c>
      <c r="K246" s="127">
        <v>1.4979462102535555E-3</v>
      </c>
      <c r="L246" s="127">
        <v>1.4949036526419313E-3</v>
      </c>
      <c r="M246" s="127">
        <v>1.492016620547421E-3</v>
      </c>
      <c r="N246" s="127">
        <v>1.4980991151070273E-3</v>
      </c>
      <c r="O246" s="127">
        <v>1.7918529913861714E-2</v>
      </c>
    </row>
    <row r="247" spans="1:15" s="101" customFormat="1" ht="12" x14ac:dyDescent="0.35">
      <c r="A247" s="123"/>
      <c r="B247" s="128" t="s">
        <v>246</v>
      </c>
      <c r="C247" s="188">
        <v>2.9111504172123444E-2</v>
      </c>
      <c r="D247" s="188">
        <v>2.910030794660148E-2</v>
      </c>
      <c r="E247" s="188">
        <v>2.9056744176010889E-2</v>
      </c>
      <c r="F247" s="188">
        <v>2.8940446029525543E-2</v>
      </c>
      <c r="G247" s="188">
        <v>2.9027224283080917E-2</v>
      </c>
      <c r="H247" s="188">
        <v>2.9110492101102697E-2</v>
      </c>
      <c r="I247" s="188">
        <v>2.9169349522834568E-2</v>
      </c>
      <c r="J247" s="188">
        <v>2.9137630631839502E-2</v>
      </c>
      <c r="K247" s="188">
        <v>2.9136016068235841E-2</v>
      </c>
      <c r="L247" s="188">
        <v>2.9130729568254916E-2</v>
      </c>
      <c r="M247" s="188">
        <v>2.9035140076770435E-2</v>
      </c>
      <c r="N247" s="188">
        <v>2.9111200350467718E-2</v>
      </c>
      <c r="O247" s="188">
        <v>0.34906678492684795</v>
      </c>
    </row>
    <row r="248" spans="1:15" s="101" customFormat="1" ht="12" x14ac:dyDescent="0.35">
      <c r="A248" s="123"/>
      <c r="B248" s="128" t="s">
        <v>265</v>
      </c>
      <c r="C248" s="129">
        <v>1.0111005765759455E-2</v>
      </c>
      <c r="D248" s="129">
        <v>9.6045039578266291E-3</v>
      </c>
      <c r="E248" s="129">
        <v>7.7611794250141792E-3</v>
      </c>
      <c r="F248" s="129">
        <v>3.9679541105704687E-3</v>
      </c>
      <c r="G248" s="129">
        <v>6.6978288141936121E-3</v>
      </c>
      <c r="H248" s="129">
        <v>9.7178193498856404E-3</v>
      </c>
      <c r="I248" s="129">
        <v>1.1381389711993562E-2</v>
      </c>
      <c r="J248" s="129">
        <v>1.0026101129776269E-2</v>
      </c>
      <c r="K248" s="129">
        <v>1.0424769085121823E-2</v>
      </c>
      <c r="L248" s="129">
        <v>1.0503347898542218E-2</v>
      </c>
      <c r="M248" s="129">
        <v>7.3643663722208997E-3</v>
      </c>
      <c r="N248" s="129">
        <v>9.6740098783282807E-3</v>
      </c>
      <c r="O248" s="129">
        <v>0.10723427549923305</v>
      </c>
    </row>
    <row r="249" spans="1:15" s="101" customFormat="1" ht="12" x14ac:dyDescent="0.35">
      <c r="A249" s="187"/>
      <c r="B249" s="181" t="s">
        <v>269</v>
      </c>
      <c r="C249" s="188">
        <v>3.9222509937882899E-2</v>
      </c>
      <c r="D249" s="188">
        <v>3.8704811904428107E-2</v>
      </c>
      <c r="E249" s="188">
        <v>3.6817923601025065E-2</v>
      </c>
      <c r="F249" s="188">
        <v>3.2908400140096009E-2</v>
      </c>
      <c r="G249" s="188">
        <v>3.5725053097274528E-2</v>
      </c>
      <c r="H249" s="188">
        <v>3.8828311450988334E-2</v>
      </c>
      <c r="I249" s="188">
        <v>4.0550739234828131E-2</v>
      </c>
      <c r="J249" s="188">
        <v>3.9163731761615771E-2</v>
      </c>
      <c r="K249" s="188">
        <v>3.9560785153357661E-2</v>
      </c>
      <c r="L249" s="129">
        <v>3.9634077466797132E-2</v>
      </c>
      <c r="M249" s="129">
        <v>3.6399506448991335E-2</v>
      </c>
      <c r="N249" s="129">
        <v>3.8785210228795997E-2</v>
      </c>
      <c r="O249" s="129">
        <v>0.45630106042608093</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8000-BA37-4C98-959C-20214B7CAC7E}">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105</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166</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0.31838889077734234</v>
      </c>
      <c r="D7" s="71">
        <v>0.25851168886018527</v>
      </c>
      <c r="E7" s="71">
        <v>0.26361011661921963</v>
      </c>
      <c r="F7" s="71">
        <v>0.15336571253129755</v>
      </c>
      <c r="G7" s="71">
        <v>0.13449006238598321</v>
      </c>
      <c r="H7" s="71">
        <v>9.7556627575906329E-2</v>
      </c>
      <c r="I7" s="71">
        <v>0.10441206186061736</v>
      </c>
      <c r="J7" s="71">
        <v>0.10256329623210061</v>
      </c>
      <c r="K7" s="71">
        <v>0.10222416596936452</v>
      </c>
      <c r="L7" s="71">
        <v>0.19156335865710414</v>
      </c>
      <c r="M7" s="71">
        <v>0.23790951073254751</v>
      </c>
      <c r="N7" s="71">
        <v>0.3098166493483599</v>
      </c>
      <c r="O7" s="202">
        <v>2.2744121415500285</v>
      </c>
    </row>
    <row r="8" spans="1:15" s="72" customFormat="1" ht="12" x14ac:dyDescent="0.35">
      <c r="A8" s="73"/>
      <c r="B8" s="70" t="s">
        <v>154</v>
      </c>
      <c r="C8" s="71">
        <v>0.81114030336663778</v>
      </c>
      <c r="D8" s="71">
        <v>0.79159514341484616</v>
      </c>
      <c r="E8" s="71">
        <v>0.66012170447529461</v>
      </c>
      <c r="F8" s="71">
        <v>0.53095462243138924</v>
      </c>
      <c r="G8" s="71">
        <v>0.65603280263230734</v>
      </c>
      <c r="H8" s="71">
        <v>0.69396145195585546</v>
      </c>
      <c r="I8" s="71">
        <v>0.7289651260273905</v>
      </c>
      <c r="J8" s="71">
        <v>0.58488786910633961</v>
      </c>
      <c r="K8" s="71">
        <v>0.75964978999706378</v>
      </c>
      <c r="L8" s="71">
        <v>0.80135392918382919</v>
      </c>
      <c r="M8" s="71">
        <v>0.80915461948024892</v>
      </c>
      <c r="N8" s="71">
        <v>0.90250855925099194</v>
      </c>
      <c r="O8" s="202">
        <v>8.7303259213221942</v>
      </c>
    </row>
    <row r="9" spans="1:15" s="72" customFormat="1" ht="12" x14ac:dyDescent="0.35">
      <c r="A9" s="148"/>
      <c r="B9" s="70" t="s">
        <v>14</v>
      </c>
      <c r="C9" s="71">
        <v>7.5268808932051215E-3</v>
      </c>
      <c r="D9" s="71">
        <v>7.5268808932051215E-3</v>
      </c>
      <c r="E9" s="71">
        <v>7.5268808932051215E-3</v>
      </c>
      <c r="F9" s="71">
        <v>7.5268808932051215E-3</v>
      </c>
      <c r="G9" s="71">
        <v>7.5268808932051215E-3</v>
      </c>
      <c r="H9" s="71">
        <v>7.5268808932051215E-3</v>
      </c>
      <c r="I9" s="71">
        <v>7.5268808932051215E-3</v>
      </c>
      <c r="J9" s="71">
        <v>7.5268808932051215E-3</v>
      </c>
      <c r="K9" s="71">
        <v>7.5268808932051215E-3</v>
      </c>
      <c r="L9" s="71">
        <v>7.5268808932051215E-3</v>
      </c>
      <c r="M9" s="71">
        <v>7.5268808932051215E-3</v>
      </c>
      <c r="N9" s="71">
        <v>7.5268808932051215E-3</v>
      </c>
      <c r="O9" s="202">
        <v>9.0322570718461462E-2</v>
      </c>
    </row>
    <row r="10" spans="1:15" s="72" customFormat="1" ht="12" x14ac:dyDescent="0.35">
      <c r="A10" s="74"/>
      <c r="B10" s="70" t="s">
        <v>15</v>
      </c>
      <c r="C10" s="71">
        <v>1.2341828263363597</v>
      </c>
      <c r="D10" s="71">
        <v>1.0105077335471957</v>
      </c>
      <c r="E10" s="71">
        <v>0.9550569151824827</v>
      </c>
      <c r="F10" s="71">
        <v>0.45346672353198364</v>
      </c>
      <c r="G10" s="71">
        <v>0.3566933789039835</v>
      </c>
      <c r="H10" s="71">
        <v>0.28037624878870049</v>
      </c>
      <c r="I10" s="71">
        <v>0.26047326101164497</v>
      </c>
      <c r="J10" s="71">
        <v>0.22923329847393933</v>
      </c>
      <c r="K10" s="71">
        <v>0.30377543040628302</v>
      </c>
      <c r="L10" s="71">
        <v>0.66057091205252605</v>
      </c>
      <c r="M10" s="71">
        <v>0.87534232392204137</v>
      </c>
      <c r="N10" s="71">
        <v>1.1784114356606041</v>
      </c>
      <c r="O10" s="202">
        <v>7.7980904878177446</v>
      </c>
    </row>
    <row r="11" spans="1:15" s="72" customFormat="1" ht="12" x14ac:dyDescent="0.35">
      <c r="A11" s="75"/>
      <c r="B11" s="70" t="s">
        <v>16</v>
      </c>
      <c r="C11" s="71">
        <v>5.1534349189170235E-2</v>
      </c>
      <c r="D11" s="71">
        <v>4.2551686792732323E-2</v>
      </c>
      <c r="E11" s="71">
        <v>4.0734296501507748E-2</v>
      </c>
      <c r="F11" s="71">
        <v>1.9634825966863511E-2</v>
      </c>
      <c r="G11" s="71">
        <v>1.5807808620574144E-2</v>
      </c>
      <c r="H11" s="71">
        <v>1.2443779775389231E-2</v>
      </c>
      <c r="I11" s="71">
        <v>1.3986084954369654E-2</v>
      </c>
      <c r="J11" s="71">
        <v>1.3290084608437216E-2</v>
      </c>
      <c r="K11" s="71">
        <v>2.1124732053769191E-2</v>
      </c>
      <c r="L11" s="71">
        <v>3.1045816369043914E-2</v>
      </c>
      <c r="M11" s="71">
        <v>4.0692797642202148E-2</v>
      </c>
      <c r="N11" s="71">
        <v>4.880847100095087E-2</v>
      </c>
      <c r="O11" s="202">
        <v>0.35165473347501019</v>
      </c>
    </row>
    <row r="12" spans="1:15" s="72" customFormat="1" ht="12" x14ac:dyDescent="0.35">
      <c r="A12" s="78"/>
      <c r="B12" s="70" t="s">
        <v>17</v>
      </c>
      <c r="C12" s="71">
        <v>1.0011060356685824</v>
      </c>
      <c r="D12" s="71">
        <v>0.95708762291512395</v>
      </c>
      <c r="E12" s="71">
        <v>0.79618490922552088</v>
      </c>
      <c r="F12" s="71">
        <v>0.46437355872552949</v>
      </c>
      <c r="G12" s="71">
        <v>0.70321666059088694</v>
      </c>
      <c r="H12" s="71">
        <v>0.96695706352186628</v>
      </c>
      <c r="I12" s="71">
        <v>1.1124142340894567</v>
      </c>
      <c r="J12" s="71">
        <v>0.99388831692700952</v>
      </c>
      <c r="K12" s="71">
        <v>1.0289289177236465</v>
      </c>
      <c r="L12" s="71">
        <v>1.035797913509759</v>
      </c>
      <c r="M12" s="71">
        <v>0.7616831630400539</v>
      </c>
      <c r="N12" s="71">
        <v>0.96339603655785233</v>
      </c>
      <c r="O12" s="202">
        <v>10.785034432495289</v>
      </c>
    </row>
    <row r="13" spans="1:15" s="101" customFormat="1" ht="12" x14ac:dyDescent="0.35">
      <c r="A13" s="99"/>
      <c r="B13" s="77" t="s">
        <v>18</v>
      </c>
      <c r="C13" s="100">
        <v>3.8725342306300432E-2</v>
      </c>
      <c r="D13" s="100">
        <v>3.9532294159815101E-2</v>
      </c>
      <c r="E13" s="100">
        <v>4.2467872487338951E-2</v>
      </c>
      <c r="F13" s="100">
        <v>3.823774845945984E-2</v>
      </c>
      <c r="G13" s="100">
        <v>4.9634109515530607E-2</v>
      </c>
      <c r="H13" s="100">
        <v>4.0285927182322309E-2</v>
      </c>
      <c r="I13" s="100">
        <v>6.3229730065425579E-2</v>
      </c>
      <c r="J13" s="100">
        <v>6.1652792113726047E-2</v>
      </c>
      <c r="K13" s="100">
        <v>6.1254200498726076E-2</v>
      </c>
      <c r="L13" s="100">
        <v>5.3240327017549542E-2</v>
      </c>
      <c r="M13" s="100">
        <v>5.4206765122874485E-2</v>
      </c>
      <c r="N13" s="100">
        <v>5.2306171455510066E-2</v>
      </c>
      <c r="O13" s="205">
        <v>0.59477328038457911</v>
      </c>
    </row>
    <row r="14" spans="1:15" s="72" customFormat="1" ht="12" x14ac:dyDescent="0.35">
      <c r="A14" s="80"/>
      <c r="B14" s="104" t="s">
        <v>438</v>
      </c>
      <c r="C14" s="105">
        <v>3.4238792862312977</v>
      </c>
      <c r="D14" s="105">
        <v>3.0677807564232888</v>
      </c>
      <c r="E14" s="105">
        <v>2.723234822897231</v>
      </c>
      <c r="F14" s="105">
        <v>1.6293223240802686</v>
      </c>
      <c r="G14" s="105">
        <v>1.8737675940269403</v>
      </c>
      <c r="H14" s="105">
        <v>2.0588220525109229</v>
      </c>
      <c r="I14" s="105">
        <v>2.2277776488366845</v>
      </c>
      <c r="J14" s="105">
        <v>1.9313897462410314</v>
      </c>
      <c r="K14" s="105">
        <v>2.2232299170433323</v>
      </c>
      <c r="L14" s="105">
        <v>2.7278588106654675</v>
      </c>
      <c r="M14" s="105">
        <v>2.7323092957102988</v>
      </c>
      <c r="N14" s="105">
        <v>3.4104680327119641</v>
      </c>
      <c r="O14" s="105">
        <v>30.029840287378729</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3">
        <v>0</v>
      </c>
    </row>
    <row r="17" spans="1:15" s="107" customFormat="1" ht="12" hidden="1" x14ac:dyDescent="0.35">
      <c r="A17" s="106"/>
      <c r="B17" s="104" t="s">
        <v>438</v>
      </c>
      <c r="C17" s="105">
        <v>3.4238792862312977</v>
      </c>
      <c r="D17" s="105">
        <v>3.0677807564232888</v>
      </c>
      <c r="E17" s="105">
        <v>2.723234822897231</v>
      </c>
      <c r="F17" s="105">
        <v>1.6293223240802686</v>
      </c>
      <c r="G17" s="105">
        <v>1.8737675940269403</v>
      </c>
      <c r="H17" s="105">
        <v>2.0588220525109229</v>
      </c>
      <c r="I17" s="105">
        <v>2.2277776488366845</v>
      </c>
      <c r="J17" s="105">
        <v>1.9313897462410314</v>
      </c>
      <c r="K17" s="105">
        <v>2.2232299170433323</v>
      </c>
      <c r="L17" s="105">
        <v>2.7278588106654675</v>
      </c>
      <c r="M17" s="105">
        <v>2.7323092957102988</v>
      </c>
      <c r="N17" s="105">
        <v>3.4104680327119641</v>
      </c>
      <c r="O17" s="105">
        <v>30.029840287378729</v>
      </c>
    </row>
    <row r="18" spans="1:15" s="101" customFormat="1" ht="12" x14ac:dyDescent="0.35">
      <c r="A18" s="99"/>
      <c r="B18" s="77" t="s">
        <v>21</v>
      </c>
      <c r="C18" s="100">
        <v>3.8725342306300432E-2</v>
      </c>
      <c r="D18" s="100">
        <v>3.9532294159815101E-2</v>
      </c>
      <c r="E18" s="100">
        <v>4.2467872487338951E-2</v>
      </c>
      <c r="F18" s="100">
        <v>3.823774845945984E-2</v>
      </c>
      <c r="G18" s="100">
        <v>4.9634109515530607E-2</v>
      </c>
      <c r="H18" s="100">
        <v>4.0285927182322309E-2</v>
      </c>
      <c r="I18" s="100">
        <v>6.3229730065425579E-2</v>
      </c>
      <c r="J18" s="100">
        <v>6.1652792113726047E-2</v>
      </c>
      <c r="K18" s="100">
        <v>6.1254200498726076E-2</v>
      </c>
      <c r="L18" s="100">
        <v>5.3240327017549542E-2</v>
      </c>
      <c r="M18" s="100">
        <v>5.4206765122874485E-2</v>
      </c>
      <c r="N18" s="100">
        <v>5.2306171455510066E-2</v>
      </c>
      <c r="O18" s="205">
        <v>0.59477328038457911</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166</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1.0923360174025849E-2</v>
      </c>
      <c r="D25" s="82">
        <v>1.0118305788287088E-2</v>
      </c>
      <c r="E25" s="82">
        <v>1.0324697784079405E-2</v>
      </c>
      <c r="F25" s="82">
        <v>9.2284264789903505E-3</v>
      </c>
      <c r="G25" s="82">
        <v>9.3464173142119959E-3</v>
      </c>
      <c r="H25" s="82">
        <v>9.3654380952359721E-3</v>
      </c>
      <c r="I25" s="82">
        <v>1.0817807796121176E-2</v>
      </c>
      <c r="J25" s="82">
        <v>1.0263157353628845E-2</v>
      </c>
      <c r="K25" s="82">
        <v>9.8911851476797749E-3</v>
      </c>
      <c r="L25" s="82">
        <v>8.8187377082662236E-3</v>
      </c>
      <c r="M25" s="82">
        <v>9.6421326427596921E-3</v>
      </c>
      <c r="N25" s="82">
        <v>1.0509046441914711E-2</v>
      </c>
      <c r="O25" s="206">
        <v>0.11924871272520107</v>
      </c>
    </row>
    <row r="26" spans="1:15" s="72" customFormat="1" ht="12" x14ac:dyDescent="0.35">
      <c r="A26" s="69"/>
      <c r="B26" s="81" t="s">
        <v>25</v>
      </c>
      <c r="C26" s="82">
        <v>0.21374299873304239</v>
      </c>
      <c r="D26" s="82">
        <v>0.1553713388507332</v>
      </c>
      <c r="E26" s="82">
        <v>0.16595214258486976</v>
      </c>
      <c r="F26" s="82">
        <v>6.0194066205399833E-2</v>
      </c>
      <c r="G26" s="82">
        <v>3.9500835571962468E-2</v>
      </c>
      <c r="H26" s="82">
        <v>3.4201630699841964E-6</v>
      </c>
      <c r="I26" s="82">
        <v>3.0401449510970628E-6</v>
      </c>
      <c r="J26" s="82">
        <v>2.5334541259142195E-6</v>
      </c>
      <c r="K26" s="82">
        <v>3.8001811888713288E-6</v>
      </c>
      <c r="L26" s="82">
        <v>8.8572705813948022E-2</v>
      </c>
      <c r="M26" s="82">
        <v>0.1391932883436697</v>
      </c>
      <c r="N26" s="82">
        <v>0.21448350730652174</v>
      </c>
      <c r="O26" s="206">
        <v>1.0770236773534829</v>
      </c>
    </row>
    <row r="27" spans="1:15" s="72" customFormat="1" ht="12" x14ac:dyDescent="0.35">
      <c r="A27" s="69"/>
      <c r="B27" s="81" t="s">
        <v>26</v>
      </c>
      <c r="C27" s="82">
        <v>4.2692512035946137E-2</v>
      </c>
      <c r="D27" s="82">
        <v>4.1992187735726494E-2</v>
      </c>
      <c r="E27" s="82">
        <v>3.6303837755611496E-2</v>
      </c>
      <c r="F27" s="82">
        <v>3.2914394904372098E-2</v>
      </c>
      <c r="G27" s="82">
        <v>3.4613878002931947E-2</v>
      </c>
      <c r="H27" s="82">
        <v>3.7158822002327722E-2</v>
      </c>
      <c r="I27" s="82">
        <v>4.2562155723530441E-2</v>
      </c>
      <c r="J27" s="82">
        <v>4.1269011260388608E-2</v>
      </c>
      <c r="K27" s="82">
        <v>4.1299933618375514E-2</v>
      </c>
      <c r="L27" s="82">
        <v>4.314252794534313E-2</v>
      </c>
      <c r="M27" s="82">
        <v>3.804446994039181E-2</v>
      </c>
      <c r="N27" s="82">
        <v>3.3794337166426602E-2</v>
      </c>
      <c r="O27" s="206">
        <v>0.46578806809137202</v>
      </c>
    </row>
    <row r="28" spans="1:15" s="72" customFormat="1" ht="12" x14ac:dyDescent="0.35">
      <c r="A28" s="69"/>
      <c r="B28" s="81" t="s">
        <v>121</v>
      </c>
      <c r="C28" s="82">
        <v>1.0544267985277299E-2</v>
      </c>
      <c r="D28" s="82">
        <v>1.0544309121635431E-2</v>
      </c>
      <c r="E28" s="82">
        <v>1.0543940270721634E-2</v>
      </c>
      <c r="F28" s="82">
        <v>1.0543726178151438E-2</v>
      </c>
      <c r="G28" s="82">
        <v>1.0543859680161281E-2</v>
      </c>
      <c r="H28" s="82">
        <v>1.054388659465582E-2</v>
      </c>
      <c r="I28" s="82">
        <v>1.0544010156653478E-2</v>
      </c>
      <c r="J28" s="82">
        <v>1.0543582583206141E-2</v>
      </c>
      <c r="K28" s="82">
        <v>1.0544160938992202E-2</v>
      </c>
      <c r="L28" s="82">
        <v>1.0544060162560945E-2</v>
      </c>
      <c r="M28" s="82">
        <v>1.0544123166945888E-2</v>
      </c>
      <c r="N28" s="82">
        <v>1.0544073161038421E-2</v>
      </c>
      <c r="O28" s="206">
        <v>0.126528</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87">
        <v>1.0319371799140935E-6</v>
      </c>
      <c r="D31" s="87">
        <v>8.27451932281347E-7</v>
      </c>
      <c r="E31" s="87">
        <v>7.7831206657115206E-7</v>
      </c>
      <c r="F31" s="87">
        <v>3.7885251305601904E-7</v>
      </c>
      <c r="G31" s="87">
        <v>3.519048447633315E-7</v>
      </c>
      <c r="H31" s="87">
        <v>3.4080874605457772E-7</v>
      </c>
      <c r="I31" s="87">
        <v>3.2812749038743066E-7</v>
      </c>
      <c r="J31" s="87">
        <v>2.9166888034438287E-7</v>
      </c>
      <c r="K31" s="87">
        <v>3.6617125738887194E-7</v>
      </c>
      <c r="L31" s="87">
        <v>6.0711511506466637E-7</v>
      </c>
      <c r="M31" s="87">
        <v>7.7672690961275867E-7</v>
      </c>
      <c r="N31" s="87">
        <v>9.6536058766157124E-7</v>
      </c>
      <c r="O31" s="214">
        <v>7.0444375231002028E-6</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7">
        <v>0</v>
      </c>
    </row>
    <row r="33" spans="1:15" s="72" customFormat="1" ht="12" x14ac:dyDescent="0.35">
      <c r="A33" s="69"/>
      <c r="B33" s="81" t="s">
        <v>388</v>
      </c>
      <c r="C33" s="82">
        <v>4.0484719911870769E-2</v>
      </c>
      <c r="D33" s="82">
        <v>4.0484719911870769E-2</v>
      </c>
      <c r="E33" s="82">
        <v>4.0484719911870769E-2</v>
      </c>
      <c r="F33" s="82">
        <v>4.0484719911870769E-2</v>
      </c>
      <c r="G33" s="82">
        <v>4.0484719911870769E-2</v>
      </c>
      <c r="H33" s="82">
        <v>4.0484719911870769E-2</v>
      </c>
      <c r="I33" s="82">
        <v>4.0484719911870769E-2</v>
      </c>
      <c r="J33" s="82">
        <v>4.0484719911870769E-2</v>
      </c>
      <c r="K33" s="82">
        <v>4.0484719911870769E-2</v>
      </c>
      <c r="L33" s="82">
        <v>4.0484719911870769E-2</v>
      </c>
      <c r="M33" s="82">
        <v>4.0484719911870769E-2</v>
      </c>
      <c r="N33" s="82">
        <v>4.0484719911870769E-2</v>
      </c>
      <c r="O33" s="206">
        <v>0.48581663894244914</v>
      </c>
    </row>
    <row r="34" spans="1:15" s="72" customFormat="1" ht="12" x14ac:dyDescent="0.35">
      <c r="A34" s="69"/>
      <c r="B34" s="108" t="s">
        <v>122</v>
      </c>
      <c r="C34" s="109">
        <v>0.31838889077734234</v>
      </c>
      <c r="D34" s="109">
        <v>0.25851168886018527</v>
      </c>
      <c r="E34" s="109">
        <v>0.26361011661921963</v>
      </c>
      <c r="F34" s="109">
        <v>0.15336571253129755</v>
      </c>
      <c r="G34" s="109">
        <v>0.13449006238598321</v>
      </c>
      <c r="H34" s="109">
        <v>9.7556627575906329E-2</v>
      </c>
      <c r="I34" s="109">
        <v>0.10441206186061736</v>
      </c>
      <c r="J34" s="109">
        <v>0.10256329623210061</v>
      </c>
      <c r="K34" s="109">
        <v>0.10222416596936452</v>
      </c>
      <c r="L34" s="109">
        <v>0.19156335865710414</v>
      </c>
      <c r="M34" s="109">
        <v>0.23790951073254751</v>
      </c>
      <c r="N34" s="109">
        <v>0.3098166493483599</v>
      </c>
      <c r="O34" s="109">
        <v>2.2744121415500285</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166</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4.1986502632504773E-2</v>
      </c>
      <c r="D38" s="82">
        <v>4.0464516629648117E-2</v>
      </c>
      <c r="E38" s="82">
        <v>4.1034504539801474E-2</v>
      </c>
      <c r="F38" s="82">
        <v>4.0614738411315528E-2</v>
      </c>
      <c r="G38" s="82">
        <v>4.1581517462357345E-2</v>
      </c>
      <c r="H38" s="82">
        <v>4.1565441215491716E-2</v>
      </c>
      <c r="I38" s="82">
        <v>4.0982859750066832E-2</v>
      </c>
      <c r="J38" s="82">
        <v>4.091514941095567E-2</v>
      </c>
      <c r="K38" s="82">
        <v>4.0890091210250314E-2</v>
      </c>
      <c r="L38" s="82">
        <v>4.4201139148498901E-2</v>
      </c>
      <c r="M38" s="82">
        <v>4.4736441139361094E-2</v>
      </c>
      <c r="N38" s="82">
        <v>6.487054697137902E-2</v>
      </c>
      <c r="O38" s="206">
        <v>0.52384344852163078</v>
      </c>
    </row>
    <row r="39" spans="1:15" s="72" customFormat="1" ht="12" x14ac:dyDescent="0.35">
      <c r="A39" s="73"/>
      <c r="B39" s="83" t="s">
        <v>31</v>
      </c>
      <c r="C39" s="82">
        <v>4.7817458269372153E-3</v>
      </c>
      <c r="D39" s="82">
        <v>5.9097334137615367E-3</v>
      </c>
      <c r="E39" s="82">
        <v>7.9410088601090494E-3</v>
      </c>
      <c r="F39" s="82">
        <v>9.9679003256663602E-3</v>
      </c>
      <c r="G39" s="82">
        <v>1.201464278136122E-2</v>
      </c>
      <c r="H39" s="82">
        <v>1.2690089710707675E-2</v>
      </c>
      <c r="I39" s="82">
        <v>1.6025515715057462E-2</v>
      </c>
      <c r="J39" s="82">
        <v>9.4878383543982436E-3</v>
      </c>
      <c r="K39" s="82">
        <v>1.5605285554245197E-2</v>
      </c>
      <c r="L39" s="82">
        <v>1.4059480312695438E-2</v>
      </c>
      <c r="M39" s="82">
        <v>1.1159314859802854E-2</v>
      </c>
      <c r="N39" s="82">
        <v>5.6259184619709439E-3</v>
      </c>
      <c r="O39" s="206">
        <v>0.12526847417671322</v>
      </c>
    </row>
    <row r="40" spans="1:15" s="72" customFormat="1" ht="12" x14ac:dyDescent="0.35">
      <c r="A40" s="73"/>
      <c r="B40" s="83" t="s">
        <v>32</v>
      </c>
      <c r="C40" s="82">
        <v>2.5261618788700777E-3</v>
      </c>
      <c r="D40" s="82">
        <v>2.4284270192602322E-3</v>
      </c>
      <c r="E40" s="82">
        <v>2.4946039443995657E-3</v>
      </c>
      <c r="F40" s="82">
        <v>2.488911422537226E-3</v>
      </c>
      <c r="G40" s="82">
        <v>2.5151744958016057E-3</v>
      </c>
      <c r="H40" s="82">
        <v>2.4726444894461494E-3</v>
      </c>
      <c r="I40" s="82">
        <v>2.4345338570285801E-3</v>
      </c>
      <c r="J40" s="82">
        <v>2.448311600955125E-3</v>
      </c>
      <c r="K40" s="82">
        <v>2.4464522672661593E-3</v>
      </c>
      <c r="L40" s="82">
        <v>2.6340101727437676E-3</v>
      </c>
      <c r="M40" s="82">
        <v>2.6520281401394225E-3</v>
      </c>
      <c r="N40" s="82">
        <v>3.7946917886316884E-3</v>
      </c>
      <c r="O40" s="206">
        <v>3.1335951077079593E-2</v>
      </c>
    </row>
    <row r="41" spans="1:15" s="72" customFormat="1" ht="12" x14ac:dyDescent="0.35">
      <c r="A41" s="73"/>
      <c r="B41" s="83" t="s">
        <v>33</v>
      </c>
      <c r="C41" s="82">
        <v>5.3718300484872902E-2</v>
      </c>
      <c r="D41" s="82">
        <v>4.3924464330833045E-2</v>
      </c>
      <c r="E41" s="82">
        <v>4.4947607415574992E-2</v>
      </c>
      <c r="F41" s="82">
        <v>5.1609668859348722E-2</v>
      </c>
      <c r="G41" s="82">
        <v>5.2397417186342034E-2</v>
      </c>
      <c r="H41" s="82">
        <v>5.2209048998414297E-2</v>
      </c>
      <c r="I41" s="82">
        <v>5.2530220319003298E-2</v>
      </c>
      <c r="J41" s="82">
        <v>5.1967751796761441E-2</v>
      </c>
      <c r="K41" s="82">
        <v>6.6176960889760716E-2</v>
      </c>
      <c r="L41" s="82">
        <v>6.6565516338426708E-2</v>
      </c>
      <c r="M41" s="82">
        <v>5.7076153352447506E-2</v>
      </c>
      <c r="N41" s="82">
        <v>8.0866495352671861E-2</v>
      </c>
      <c r="O41" s="206">
        <v>0.67398960532445751</v>
      </c>
    </row>
    <row r="42" spans="1:15" s="72" customFormat="1" ht="12" x14ac:dyDescent="0.35">
      <c r="A42" s="73"/>
      <c r="B42" s="83" t="s">
        <v>34</v>
      </c>
      <c r="C42" s="82">
        <v>0.3924013346706558</v>
      </c>
      <c r="D42" s="82">
        <v>0.38185232021613885</v>
      </c>
      <c r="E42" s="82">
        <v>0.28153598871558433</v>
      </c>
      <c r="F42" s="82">
        <v>0.19530440636311619</v>
      </c>
      <c r="G42" s="82">
        <v>0.24267478395648417</v>
      </c>
      <c r="H42" s="82">
        <v>0.26215560641329594</v>
      </c>
      <c r="I42" s="82">
        <v>0.28812335194357958</v>
      </c>
      <c r="J42" s="82">
        <v>0.21285686579385865</v>
      </c>
      <c r="K42" s="82">
        <v>0.31262680932337189</v>
      </c>
      <c r="L42" s="82">
        <v>0.32521396647207751</v>
      </c>
      <c r="M42" s="82">
        <v>0.34854487694424796</v>
      </c>
      <c r="N42" s="82">
        <v>0.34581696845337351</v>
      </c>
      <c r="O42" s="206">
        <v>3.5891072792657845</v>
      </c>
    </row>
    <row r="43" spans="1:15" s="72" customFormat="1" ht="12" x14ac:dyDescent="0.35">
      <c r="A43" s="73"/>
      <c r="B43" s="83" t="s">
        <v>35</v>
      </c>
      <c r="C43" s="82">
        <v>7.3871733845522428E-3</v>
      </c>
      <c r="D43" s="82">
        <v>6.8395521856621589E-3</v>
      </c>
      <c r="E43" s="82">
        <v>6.6667382904387253E-3</v>
      </c>
      <c r="F43" s="82">
        <v>4.7962810892647279E-3</v>
      </c>
      <c r="G43" s="82">
        <v>5.382913109173687E-3</v>
      </c>
      <c r="H43" s="82">
        <v>6.0016434228178338E-3</v>
      </c>
      <c r="I43" s="82">
        <v>6.3111777442257985E-3</v>
      </c>
      <c r="J43" s="82">
        <v>4.7453469533411943E-3</v>
      </c>
      <c r="K43" s="82">
        <v>6.5997415464074524E-3</v>
      </c>
      <c r="L43" s="82">
        <v>6.8131304865569654E-3</v>
      </c>
      <c r="M43" s="82">
        <v>6.5633526764765316E-3</v>
      </c>
      <c r="N43" s="82">
        <v>6.4738810322037795E-3</v>
      </c>
      <c r="O43" s="206">
        <v>7.4580931921121113E-2</v>
      </c>
    </row>
    <row r="44" spans="1:15" s="72" customFormat="1" ht="12" x14ac:dyDescent="0.35">
      <c r="A44" s="73"/>
      <c r="B44" s="83" t="s">
        <v>36</v>
      </c>
      <c r="C44" s="82">
        <v>0.17375619828613104</v>
      </c>
      <c r="D44" s="82">
        <v>0.1808664697353875</v>
      </c>
      <c r="E44" s="82">
        <v>0.14344728925956945</v>
      </c>
      <c r="F44" s="82">
        <v>9.4133888688528497E-2</v>
      </c>
      <c r="G44" s="82">
        <v>0.16517278338204316</v>
      </c>
      <c r="H44" s="82">
        <v>0.18301719106094391</v>
      </c>
      <c r="I44" s="82">
        <v>0.19013196965768489</v>
      </c>
      <c r="J44" s="82">
        <v>0.12935245625349281</v>
      </c>
      <c r="K44" s="82">
        <v>0.18305944736298208</v>
      </c>
      <c r="L44" s="82">
        <v>0.19932912783905588</v>
      </c>
      <c r="M44" s="82">
        <v>0.19451827746694053</v>
      </c>
      <c r="N44" s="82">
        <v>0.1853898269649594</v>
      </c>
      <c r="O44" s="206">
        <v>2.0221749259577191</v>
      </c>
    </row>
    <row r="45" spans="1:15" s="72" customFormat="1" ht="12" x14ac:dyDescent="0.35">
      <c r="A45" s="73"/>
      <c r="B45" s="83" t="s">
        <v>37</v>
      </c>
      <c r="C45" s="82">
        <v>5.5632250627914312E-2</v>
      </c>
      <c r="D45" s="82">
        <v>5.3706862127947973E-2</v>
      </c>
      <c r="E45" s="82">
        <v>5.4625129447492302E-2</v>
      </c>
      <c r="F45" s="82">
        <v>5.4470313083711981E-2</v>
      </c>
      <c r="G45" s="82">
        <v>5.5411490271789522E-2</v>
      </c>
      <c r="H45" s="82">
        <v>5.5297440327754445E-2</v>
      </c>
      <c r="I45" s="82">
        <v>5.4717741870960873E-2</v>
      </c>
      <c r="J45" s="82">
        <v>5.487238637847254E-2</v>
      </c>
      <c r="K45" s="82">
        <v>5.4633747718946322E-2</v>
      </c>
      <c r="L45" s="82">
        <v>5.8516164075882594E-2</v>
      </c>
      <c r="M45" s="82">
        <v>5.9067795757271696E-2</v>
      </c>
      <c r="N45" s="82">
        <v>8.3516601523399486E-2</v>
      </c>
      <c r="O45" s="206">
        <v>0.69446792321154405</v>
      </c>
    </row>
    <row r="46" spans="1:15" s="72" customFormat="1" ht="12" x14ac:dyDescent="0.35">
      <c r="A46" s="73"/>
      <c r="B46" s="83" t="s">
        <v>38</v>
      </c>
      <c r="C46" s="82">
        <v>7.8950635574199304E-2</v>
      </c>
      <c r="D46" s="82">
        <v>7.5602797756206722E-2</v>
      </c>
      <c r="E46" s="82">
        <v>7.742883400232467E-2</v>
      </c>
      <c r="F46" s="82">
        <v>7.7568514187899992E-2</v>
      </c>
      <c r="G46" s="82">
        <v>7.8882079986954581E-2</v>
      </c>
      <c r="H46" s="82">
        <v>7.8552346316983518E-2</v>
      </c>
      <c r="I46" s="82">
        <v>7.7707755169783135E-2</v>
      </c>
      <c r="J46" s="82">
        <v>7.8241762564103853E-2</v>
      </c>
      <c r="K46" s="82">
        <v>7.7611254123833504E-2</v>
      </c>
      <c r="L46" s="82">
        <v>8.4021394337891422E-2</v>
      </c>
      <c r="M46" s="82">
        <v>8.4836379143561305E-2</v>
      </c>
      <c r="N46" s="82">
        <v>0.12615362870240224</v>
      </c>
      <c r="O46" s="206">
        <v>0.99555738186614429</v>
      </c>
    </row>
    <row r="47" spans="1:15" s="72" customFormat="1" ht="12" x14ac:dyDescent="0.35">
      <c r="A47" s="73"/>
      <c r="B47" s="110" t="s">
        <v>39</v>
      </c>
      <c r="C47" s="111">
        <v>0.81114030336663778</v>
      </c>
      <c r="D47" s="111">
        <v>0.79159514341484616</v>
      </c>
      <c r="E47" s="111">
        <v>0.66012170447529461</v>
      </c>
      <c r="F47" s="111">
        <v>0.53095462243138924</v>
      </c>
      <c r="G47" s="111">
        <v>0.65603280263230734</v>
      </c>
      <c r="H47" s="111">
        <v>0.69396145195585546</v>
      </c>
      <c r="I47" s="111">
        <v>0.7289651260273905</v>
      </c>
      <c r="J47" s="111">
        <v>0.58488786910633961</v>
      </c>
      <c r="K47" s="111">
        <v>0.75964978999706378</v>
      </c>
      <c r="L47" s="111">
        <v>0.80135392918382919</v>
      </c>
      <c r="M47" s="111">
        <v>0.80915461948024892</v>
      </c>
      <c r="N47" s="111">
        <v>0.90250855925099194</v>
      </c>
      <c r="O47" s="111">
        <v>8.7303259213221942</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166</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7.5268808932051215E-3</v>
      </c>
      <c r="D52" s="82">
        <v>7.5268808932051215E-3</v>
      </c>
      <c r="E52" s="82">
        <v>7.5268808932051215E-3</v>
      </c>
      <c r="F52" s="82">
        <v>7.5268808932051215E-3</v>
      </c>
      <c r="G52" s="82">
        <v>7.5268808932051215E-3</v>
      </c>
      <c r="H52" s="82">
        <v>7.5268808932051215E-3</v>
      </c>
      <c r="I52" s="82">
        <v>7.5268808932051215E-3</v>
      </c>
      <c r="J52" s="82">
        <v>7.5268808932051215E-3</v>
      </c>
      <c r="K52" s="82">
        <v>7.5268808932051215E-3</v>
      </c>
      <c r="L52" s="82">
        <v>7.5268808932051215E-3</v>
      </c>
      <c r="M52" s="82">
        <v>7.5268808932051215E-3</v>
      </c>
      <c r="N52" s="82">
        <v>7.5268808932051215E-3</v>
      </c>
      <c r="O52" s="206">
        <v>9.0322570718461462E-2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7.5268808932051215E-3</v>
      </c>
      <c r="D55" s="152">
        <v>7.5268808932051215E-3</v>
      </c>
      <c r="E55" s="152">
        <v>7.5268808932051215E-3</v>
      </c>
      <c r="F55" s="152">
        <v>7.5268808932051215E-3</v>
      </c>
      <c r="G55" s="152">
        <v>7.5268808932051215E-3</v>
      </c>
      <c r="H55" s="152">
        <v>7.5268808932051215E-3</v>
      </c>
      <c r="I55" s="152">
        <v>7.5268808932051215E-3</v>
      </c>
      <c r="J55" s="152">
        <v>7.5268808932051215E-3</v>
      </c>
      <c r="K55" s="152">
        <v>7.5268808932051215E-3</v>
      </c>
      <c r="L55" s="152">
        <v>7.5268808932051215E-3</v>
      </c>
      <c r="M55" s="152">
        <v>7.5268808932051215E-3</v>
      </c>
      <c r="N55" s="152">
        <v>7.5268808932051215E-3</v>
      </c>
      <c r="O55" s="152">
        <v>9.0322570718461462E-2</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166</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1.1725876258372505</v>
      </c>
      <c r="D59" s="95">
        <v>0.95672653505807648</v>
      </c>
      <c r="E59" s="95">
        <v>0.90262416450824123</v>
      </c>
      <c r="F59" s="95">
        <v>0.41856138761547673</v>
      </c>
      <c r="G59" s="95">
        <v>0.32530095379500629</v>
      </c>
      <c r="H59" s="95">
        <v>0.24797466238549537</v>
      </c>
      <c r="I59" s="95">
        <v>0.22445594772601138</v>
      </c>
      <c r="J59" s="95">
        <v>0.19440393179350932</v>
      </c>
      <c r="K59" s="95">
        <v>0.27052170871089481</v>
      </c>
      <c r="L59" s="95">
        <v>0.61954141794893947</v>
      </c>
      <c r="M59" s="95">
        <v>0.82717833717816802</v>
      </c>
      <c r="N59" s="95">
        <v>1.1192307695457524</v>
      </c>
      <c r="O59" s="95">
        <v>7.2791074421028217</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5.6763390379465833E-5</v>
      </c>
      <c r="D63" s="95">
        <v>5.2700501926535416E-5</v>
      </c>
      <c r="E63" s="95">
        <v>4.4458025034428239E-5</v>
      </c>
      <c r="F63" s="95">
        <v>2.1623706194266069E-5</v>
      </c>
      <c r="G63" s="95">
        <v>3.8791857224883608E-5</v>
      </c>
      <c r="H63" s="95">
        <v>5.7629523749936833E-5</v>
      </c>
      <c r="I63" s="95">
        <v>7.1451096354916088E-5</v>
      </c>
      <c r="J63" s="95">
        <v>6.4677832018716867E-5</v>
      </c>
      <c r="K63" s="95">
        <v>6.2573547259147001E-5</v>
      </c>
      <c r="L63" s="95">
        <v>6.0423129956942269E-5</v>
      </c>
      <c r="M63" s="95">
        <v>3.6664289338541285E-5</v>
      </c>
      <c r="N63" s="95">
        <v>5.3499698777988615E-5</v>
      </c>
      <c r="O63" s="95">
        <v>6.2125659821576809E-4</v>
      </c>
    </row>
    <row r="64" spans="1:15" s="97" customFormat="1" ht="12.5" x14ac:dyDescent="0.35">
      <c r="A64" s="74"/>
      <c r="B64" s="81" t="s">
        <v>375</v>
      </c>
      <c r="C64" s="95">
        <v>1.6783652222222219E-2</v>
      </c>
      <c r="D64" s="95">
        <v>1.6783652222222219E-2</v>
      </c>
      <c r="E64" s="95">
        <v>1.6783652222222219E-2</v>
      </c>
      <c r="F64" s="95">
        <v>1.6783652222222219E-2</v>
      </c>
      <c r="G64" s="95">
        <v>1.6783652222222219E-2</v>
      </c>
      <c r="H64" s="95">
        <v>1.6783652222222219E-2</v>
      </c>
      <c r="I64" s="95">
        <v>1.6783652222222219E-2</v>
      </c>
      <c r="J64" s="95">
        <v>1.6783652222222219E-2</v>
      </c>
      <c r="K64" s="95">
        <v>1.6783652222222219E-2</v>
      </c>
      <c r="L64" s="95">
        <v>1.6783652222222219E-2</v>
      </c>
      <c r="M64" s="95">
        <v>1.6783652222222219E-2</v>
      </c>
      <c r="N64" s="95">
        <v>1.6783652222222219E-2</v>
      </c>
      <c r="O64" s="95">
        <v>0.20140382666666665</v>
      </c>
    </row>
    <row r="65" spans="1:15" s="97" customFormat="1" ht="12.5" x14ac:dyDescent="0.35">
      <c r="A65" s="74"/>
      <c r="B65" s="81" t="s">
        <v>376</v>
      </c>
      <c r="C65" s="95">
        <v>3.6576094060558677E-4</v>
      </c>
      <c r="D65" s="95">
        <v>3.6576120769539586E-4</v>
      </c>
      <c r="E65" s="95">
        <v>3.6576149533057493E-4</v>
      </c>
      <c r="F65" s="95">
        <v>3.6576159805742464E-4</v>
      </c>
      <c r="G65" s="95">
        <v>3.6576157751205465E-4</v>
      </c>
      <c r="H65" s="95">
        <v>2.1076879473252048E-3</v>
      </c>
      <c r="I65" s="95">
        <v>3.849614399319834E-3</v>
      </c>
      <c r="J65" s="95">
        <v>3.8496149540448222E-3</v>
      </c>
      <c r="K65" s="95">
        <v>2.1076894471372095E-3</v>
      </c>
      <c r="L65" s="95">
        <v>3.6576394022959705E-4</v>
      </c>
      <c r="M65" s="95">
        <v>3.6576422786477612E-4</v>
      </c>
      <c r="N65" s="95">
        <v>3.6576424841014611E-4</v>
      </c>
      <c r="O65" s="95">
        <v>1.4840705983532628E-2</v>
      </c>
    </row>
    <row r="66" spans="1:15" s="72" customFormat="1" ht="12" x14ac:dyDescent="0.35">
      <c r="A66" s="222"/>
      <c r="B66" s="223" t="s">
        <v>377</v>
      </c>
      <c r="C66" s="225">
        <v>1.1897938023904577</v>
      </c>
      <c r="D66" s="225">
        <v>0.9739286489899206</v>
      </c>
      <c r="E66" s="225">
        <v>0.91981803625082847</v>
      </c>
      <c r="F66" s="225">
        <v>0.4357324251419506</v>
      </c>
      <c r="G66" s="225">
        <v>0.34248915945196545</v>
      </c>
      <c r="H66" s="225">
        <v>0.26692363207879272</v>
      </c>
      <c r="I66" s="225">
        <v>0.24516066544390835</v>
      </c>
      <c r="J66" s="225">
        <v>0.21510187680179507</v>
      </c>
      <c r="K66" s="225">
        <v>0.28947562392751336</v>
      </c>
      <c r="L66" s="225">
        <v>0.63675125724134818</v>
      </c>
      <c r="M66" s="225">
        <v>0.84436441791759365</v>
      </c>
      <c r="N66" s="225">
        <v>1.1364336857151627</v>
      </c>
      <c r="O66" s="226">
        <v>7.4959732313512379</v>
      </c>
    </row>
    <row r="67" spans="1:15" s="72" customFormat="1" ht="12" x14ac:dyDescent="0.35">
      <c r="A67" s="222"/>
      <c r="B67" s="81" t="s">
        <v>378</v>
      </c>
      <c r="C67" s="95">
        <v>4.3214991213172092E-2</v>
      </c>
      <c r="D67" s="95">
        <v>3.5388788997004955E-2</v>
      </c>
      <c r="E67" s="95">
        <v>3.4081583485671696E-2</v>
      </c>
      <c r="F67" s="95">
        <v>1.6695424383717124E-2</v>
      </c>
      <c r="G67" s="95">
        <v>1.3117847878671223E-2</v>
      </c>
      <c r="H67" s="95">
        <v>9.1788555096408535E-3</v>
      </c>
      <c r="I67" s="95">
        <v>7.8760645090987617E-3</v>
      </c>
      <c r="J67" s="95">
        <v>6.7645805766026555E-3</v>
      </c>
      <c r="K67" s="95">
        <v>1.0073850701617941E-2</v>
      </c>
      <c r="L67" s="95">
        <v>2.2772869451814927E-2</v>
      </c>
      <c r="M67" s="95">
        <v>2.9917529778538215E-2</v>
      </c>
      <c r="N67" s="95">
        <v>4.093230366140925E-2</v>
      </c>
      <c r="O67" s="227">
        <v>0.27001469014695967</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1.1740327327297974E-3</v>
      </c>
      <c r="D71" s="95">
        <v>1.1902955602701526E-3</v>
      </c>
      <c r="E71" s="95">
        <v>1.1572954459825127E-3</v>
      </c>
      <c r="F71" s="95">
        <v>1.0388740063159321E-3</v>
      </c>
      <c r="G71" s="95">
        <v>1.0863715733468214E-3</v>
      </c>
      <c r="H71" s="95">
        <v>4.2737612002669307E-3</v>
      </c>
      <c r="I71" s="95">
        <v>7.4365310586378677E-3</v>
      </c>
      <c r="J71" s="95">
        <v>7.3668410955416135E-3</v>
      </c>
      <c r="K71" s="95">
        <v>4.2259557771517067E-3</v>
      </c>
      <c r="L71" s="95">
        <v>1.0467853593628914E-3</v>
      </c>
      <c r="M71" s="95">
        <v>1.0603762259095378E-3</v>
      </c>
      <c r="N71" s="95">
        <v>1.0454462840321745E-3</v>
      </c>
      <c r="O71" s="227">
        <v>3.2102566319547936E-2</v>
      </c>
    </row>
    <row r="72" spans="1:15" s="72" customFormat="1" ht="12" x14ac:dyDescent="0.35">
      <c r="A72" s="222"/>
      <c r="B72" s="223" t="s">
        <v>383</v>
      </c>
      <c r="C72" s="225">
        <v>4.4389023945901891E-2</v>
      </c>
      <c r="D72" s="225">
        <v>3.6579084557275106E-2</v>
      </c>
      <c r="E72" s="225">
        <v>3.5238878931654206E-2</v>
      </c>
      <c r="F72" s="225">
        <v>1.7734298390033057E-2</v>
      </c>
      <c r="G72" s="225">
        <v>1.4204219452018045E-2</v>
      </c>
      <c r="H72" s="225">
        <v>1.3452616709907784E-2</v>
      </c>
      <c r="I72" s="225">
        <v>1.531259556773663E-2</v>
      </c>
      <c r="J72" s="225">
        <v>1.4131421672144269E-2</v>
      </c>
      <c r="K72" s="225">
        <v>1.4299806478769647E-2</v>
      </c>
      <c r="L72" s="225">
        <v>2.3819654811177818E-2</v>
      </c>
      <c r="M72" s="225">
        <v>3.0977906004447754E-2</v>
      </c>
      <c r="N72" s="225">
        <v>4.1977749945441421E-2</v>
      </c>
      <c r="O72" s="226">
        <v>0.30211725646650761</v>
      </c>
    </row>
    <row r="73" spans="1:15" s="72" customFormat="1" ht="12" x14ac:dyDescent="0.35">
      <c r="A73" s="74"/>
      <c r="B73" s="224" t="s">
        <v>384</v>
      </c>
      <c r="C73" s="135">
        <v>1.2341828263363597</v>
      </c>
      <c r="D73" s="135">
        <v>1.0105077335471957</v>
      </c>
      <c r="E73" s="135">
        <v>0.9550569151824827</v>
      </c>
      <c r="F73" s="135">
        <v>0.45346672353198364</v>
      </c>
      <c r="G73" s="135">
        <v>0.3566933789039835</v>
      </c>
      <c r="H73" s="135">
        <v>0.28037624878870049</v>
      </c>
      <c r="I73" s="135">
        <v>0.26047326101164497</v>
      </c>
      <c r="J73" s="135">
        <v>0.22923329847393933</v>
      </c>
      <c r="K73" s="135">
        <v>0.30377543040628302</v>
      </c>
      <c r="L73" s="135">
        <v>0.66057091205252605</v>
      </c>
      <c r="M73" s="135">
        <v>0.87534232392204137</v>
      </c>
      <c r="N73" s="135">
        <v>1.1784114356606041</v>
      </c>
      <c r="O73" s="228">
        <v>7.7980904878177446</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166</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7.5048918872163491E-4</v>
      </c>
      <c r="D85" s="82">
        <v>7.5048918872163491E-4</v>
      </c>
      <c r="E85" s="82">
        <v>5.1830238372163487E-4</v>
      </c>
      <c r="F85" s="82">
        <v>5.3928773721634975E-5</v>
      </c>
      <c r="G85" s="82">
        <v>5.3928773721634975E-5</v>
      </c>
      <c r="H85" s="82">
        <v>5.3928773721634975E-5</v>
      </c>
      <c r="I85" s="82">
        <v>2.3826590311884885E-3</v>
      </c>
      <c r="J85" s="82">
        <v>3.8487748193289685E-3</v>
      </c>
      <c r="K85" s="82">
        <v>7.5961640190989497E-3</v>
      </c>
      <c r="L85" s="82">
        <v>2.7136712143716948E-3</v>
      </c>
      <c r="M85" s="82">
        <v>3.7299959441320844E-3</v>
      </c>
      <c r="N85" s="82">
        <v>5.8301229104795065E-4</v>
      </c>
      <c r="O85" s="206">
        <v>2.3035344401497945E-2</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7.5048918872163491E-4</v>
      </c>
      <c r="D87" s="121">
        <v>7.5048918872163491E-4</v>
      </c>
      <c r="E87" s="121">
        <v>5.1830238372163487E-4</v>
      </c>
      <c r="F87" s="121">
        <v>5.3928773721634975E-5</v>
      </c>
      <c r="G87" s="121">
        <v>5.3928773721634975E-5</v>
      </c>
      <c r="H87" s="121">
        <v>5.3928773721634975E-5</v>
      </c>
      <c r="I87" s="121">
        <v>2.3826590311884885E-3</v>
      </c>
      <c r="J87" s="121">
        <v>3.8487748193289685E-3</v>
      </c>
      <c r="K87" s="121">
        <v>7.5961640190989497E-3</v>
      </c>
      <c r="L87" s="121">
        <v>2.7136712143716948E-3</v>
      </c>
      <c r="M87" s="121">
        <v>3.7299959441320844E-3</v>
      </c>
      <c r="N87" s="121">
        <v>5.8301229104795065E-4</v>
      </c>
      <c r="O87" s="121">
        <v>2.3035344401497945E-2</v>
      </c>
    </row>
    <row r="88" spans="1:15" s="72" customFormat="1" ht="12" x14ac:dyDescent="0.35">
      <c r="A88" s="75"/>
      <c r="B88" s="83" t="s">
        <v>385</v>
      </c>
      <c r="C88" s="82">
        <v>5.0620425185297677E-2</v>
      </c>
      <c r="D88" s="82">
        <v>4.1635218533355514E-2</v>
      </c>
      <c r="E88" s="82">
        <v>4.0009347798020921E-2</v>
      </c>
      <c r="F88" s="82">
        <v>1.9385314092973824E-2</v>
      </c>
      <c r="G88" s="82">
        <v>1.5545625490657055E-2</v>
      </c>
      <c r="H88" s="82">
        <v>1.2178081572472927E-2</v>
      </c>
      <c r="I88" s="82">
        <v>1.1367001428762818E-2</v>
      </c>
      <c r="J88" s="82">
        <v>9.2482800186822374E-3</v>
      </c>
      <c r="K88" s="82">
        <v>1.3298113407830684E-2</v>
      </c>
      <c r="L88" s="82">
        <v>2.8107212860609524E-2</v>
      </c>
      <c r="M88" s="82">
        <v>3.677226199891119E-2</v>
      </c>
      <c r="N88" s="82">
        <v>4.806984230169678E-2</v>
      </c>
      <c r="O88" s="206">
        <v>0.32623672468927112</v>
      </c>
    </row>
    <row r="89" spans="1:15" s="72" customFormat="1" ht="12" x14ac:dyDescent="0.35">
      <c r="A89" s="75"/>
      <c r="B89" s="83" t="s">
        <v>386</v>
      </c>
      <c r="C89" s="82">
        <v>1.6343481515092612E-4</v>
      </c>
      <c r="D89" s="82">
        <v>1.6597907065517422E-4</v>
      </c>
      <c r="E89" s="82">
        <v>2.0664631976519051E-4</v>
      </c>
      <c r="F89" s="82">
        <v>1.9558310016805201E-4</v>
      </c>
      <c r="G89" s="82">
        <v>2.0825435619545389E-4</v>
      </c>
      <c r="H89" s="82">
        <v>2.1176942919466863E-4</v>
      </c>
      <c r="I89" s="82">
        <v>2.3642449441834665E-4</v>
      </c>
      <c r="J89" s="82">
        <v>1.9302977042601023E-4</v>
      </c>
      <c r="K89" s="82">
        <v>2.3045462683955807E-4</v>
      </c>
      <c r="L89" s="82">
        <v>2.2493229406269423E-4</v>
      </c>
      <c r="M89" s="82">
        <v>1.9053969915887312E-4</v>
      </c>
      <c r="N89" s="82">
        <v>1.5561640820613856E-4</v>
      </c>
      <c r="O89" s="206">
        <v>2.382664384241086E-3</v>
      </c>
    </row>
    <row r="90" spans="1:15" s="72" customFormat="1" ht="12" x14ac:dyDescent="0.35">
      <c r="A90" s="75"/>
      <c r="B90" s="120" t="s">
        <v>393</v>
      </c>
      <c r="C90" s="163">
        <v>5.07838600004486E-2</v>
      </c>
      <c r="D90" s="163">
        <v>4.1801197604010687E-2</v>
      </c>
      <c r="E90" s="163">
        <v>4.0215994117786112E-2</v>
      </c>
      <c r="F90" s="163">
        <v>1.9580897193141877E-2</v>
      </c>
      <c r="G90" s="163">
        <v>1.575387984685251E-2</v>
      </c>
      <c r="H90" s="163">
        <v>1.2389851001667595E-2</v>
      </c>
      <c r="I90" s="163">
        <v>1.1603425923181166E-2</v>
      </c>
      <c r="J90" s="163">
        <v>9.4413097891082477E-3</v>
      </c>
      <c r="K90" s="163">
        <v>1.3528568034670242E-2</v>
      </c>
      <c r="L90" s="163">
        <v>2.8332145154672219E-2</v>
      </c>
      <c r="M90" s="163">
        <v>3.6962801698070064E-2</v>
      </c>
      <c r="N90" s="163">
        <v>4.822545870990292E-2</v>
      </c>
      <c r="O90" s="206">
        <v>0.32861938907351224</v>
      </c>
    </row>
    <row r="91" spans="1:15" s="72" customFormat="1" ht="12" x14ac:dyDescent="0.35">
      <c r="A91" s="75"/>
      <c r="B91" s="112" t="s">
        <v>57</v>
      </c>
      <c r="C91" s="113">
        <v>5.1534349189170235E-2</v>
      </c>
      <c r="D91" s="113">
        <v>4.2551686792732323E-2</v>
      </c>
      <c r="E91" s="113">
        <v>4.0734296501507748E-2</v>
      </c>
      <c r="F91" s="113">
        <v>1.9634825966863511E-2</v>
      </c>
      <c r="G91" s="113">
        <v>1.5807808620574144E-2</v>
      </c>
      <c r="H91" s="113">
        <v>1.2443779775389231E-2</v>
      </c>
      <c r="I91" s="113">
        <v>1.3986084954369654E-2</v>
      </c>
      <c r="J91" s="113">
        <v>1.3290084608437216E-2</v>
      </c>
      <c r="K91" s="113">
        <v>2.1124732053769191E-2</v>
      </c>
      <c r="L91" s="113">
        <v>3.1045816369043914E-2</v>
      </c>
      <c r="M91" s="113">
        <v>4.0692797642202148E-2</v>
      </c>
      <c r="N91" s="113">
        <v>4.880847100095087E-2</v>
      </c>
      <c r="O91" s="113">
        <v>0.35165473347501019</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166</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0.36374426396352461</v>
      </c>
      <c r="D95" s="82">
        <v>0.34842944518905844</v>
      </c>
      <c r="E95" s="82">
        <v>0.29235608486560771</v>
      </c>
      <c r="F95" s="82">
        <v>0.17716271414932833</v>
      </c>
      <c r="G95" s="82">
        <v>0.26002803392259521</v>
      </c>
      <c r="H95" s="82">
        <v>0.35169201838245345</v>
      </c>
      <c r="I95" s="82">
        <v>0.4020175901565437</v>
      </c>
      <c r="J95" s="82">
        <v>0.36071380891401233</v>
      </c>
      <c r="K95" s="82">
        <v>0.37314683391720477</v>
      </c>
      <c r="L95" s="82">
        <v>0.37567961764246594</v>
      </c>
      <c r="M95" s="82">
        <v>0.28060237899158452</v>
      </c>
      <c r="N95" s="82">
        <v>0.35050049376789799</v>
      </c>
      <c r="O95" s="206">
        <v>3.9360732838622767</v>
      </c>
    </row>
    <row r="96" spans="1:15" s="72" customFormat="1" ht="12" x14ac:dyDescent="0.35">
      <c r="A96" s="78"/>
      <c r="B96" s="83" t="s">
        <v>60</v>
      </c>
      <c r="C96" s="82">
        <v>0.1861473627295844</v>
      </c>
      <c r="D96" s="82">
        <v>0.17802697772874362</v>
      </c>
      <c r="E96" s="82">
        <v>0.14885471958999713</v>
      </c>
      <c r="F96" s="82">
        <v>8.8603475961766182E-2</v>
      </c>
      <c r="G96" s="82">
        <v>0.13200513159950836</v>
      </c>
      <c r="H96" s="82">
        <v>0.18002805708902311</v>
      </c>
      <c r="I96" s="82">
        <v>0.20667062750164242</v>
      </c>
      <c r="J96" s="82">
        <v>0.18530794569157991</v>
      </c>
      <c r="K96" s="82">
        <v>0.1912729126406422</v>
      </c>
      <c r="L96" s="82">
        <v>0.19235604581221719</v>
      </c>
      <c r="M96" s="82">
        <v>0.14221747345814256</v>
      </c>
      <c r="N96" s="82">
        <v>0.17917574462087027</v>
      </c>
      <c r="O96" s="206">
        <v>2.0106664744237173</v>
      </c>
    </row>
    <row r="97" spans="1:15" s="72" customFormat="1" ht="12" x14ac:dyDescent="0.35">
      <c r="A97" s="78"/>
      <c r="B97" s="83" t="s">
        <v>61</v>
      </c>
      <c r="C97" s="160">
        <v>1.7178525546975577E-4</v>
      </c>
      <c r="D97" s="160">
        <v>1.6447493193447223E-4</v>
      </c>
      <c r="E97" s="160">
        <v>1.3787029103421415E-4</v>
      </c>
      <c r="F97" s="160">
        <v>8.3122797823906232E-5</v>
      </c>
      <c r="G97" s="160">
        <v>1.2252298748111287E-4</v>
      </c>
      <c r="H97" s="160">
        <v>1.6611040917168034E-4</v>
      </c>
      <c r="I97" s="160">
        <v>1.9012066418014917E-4</v>
      </c>
      <c r="J97" s="160">
        <v>1.7055982971813654E-4</v>
      </c>
      <c r="K97" s="160">
        <v>1.7631379089079338E-4</v>
      </c>
      <c r="L97" s="160">
        <v>1.7744791625841293E-4</v>
      </c>
      <c r="M97" s="160">
        <v>1.3214310160762258E-4</v>
      </c>
      <c r="N97" s="160">
        <v>1.6547810854416402E-4</v>
      </c>
      <c r="O97" s="215">
        <v>1.8579500841144202E-3</v>
      </c>
    </row>
    <row r="98" spans="1:15" s="72" customFormat="1" ht="12" x14ac:dyDescent="0.35">
      <c r="A98" s="78"/>
      <c r="B98" s="83" t="s">
        <v>62</v>
      </c>
      <c r="C98" s="156">
        <v>2.0668530826394694E-5</v>
      </c>
      <c r="D98" s="156">
        <v>1.978918137138116E-5</v>
      </c>
      <c r="E98" s="156">
        <v>1.6588943192652542E-5</v>
      </c>
      <c r="F98" s="156">
        <v>1.0003437354849123E-5</v>
      </c>
      <c r="G98" s="156">
        <v>1.4742835705041397E-5</v>
      </c>
      <c r="H98" s="156">
        <v>1.9985910833529401E-5</v>
      </c>
      <c r="I98" s="156">
        <v>2.2874073656218232E-5</v>
      </c>
      <c r="J98" s="156">
        <v>2.0521125932254929E-5</v>
      </c>
      <c r="K98" s="156">
        <v>2.1213262552053461E-5</v>
      </c>
      <c r="L98" s="156">
        <v>2.1349685039939232E-5</v>
      </c>
      <c r="M98" s="156">
        <v>1.5900026911899006E-5</v>
      </c>
      <c r="N98" s="156">
        <v>1.9909852200894669E-5</v>
      </c>
      <c r="O98" s="216">
        <v>2.2354686557710785E-4</v>
      </c>
    </row>
    <row r="99" spans="1:15" s="72" customFormat="1" ht="12" x14ac:dyDescent="0.35">
      <c r="A99" s="78"/>
      <c r="B99" s="83" t="s">
        <v>63</v>
      </c>
      <c r="C99" s="95">
        <v>3.4076390387296268E-3</v>
      </c>
      <c r="D99" s="95">
        <v>3.2369364030191434E-3</v>
      </c>
      <c r="E99" s="95">
        <v>2.6156940870141988E-3</v>
      </c>
      <c r="F99" s="95">
        <v>1.3372908338018347E-3</v>
      </c>
      <c r="G99" s="95">
        <v>2.2573207325492996E-3</v>
      </c>
      <c r="H99" s="95">
        <v>3.2751262688559212E-3</v>
      </c>
      <c r="I99" s="95">
        <v>3.8357873386764803E-3</v>
      </c>
      <c r="J99" s="156">
        <v>3.379024244232602E-3</v>
      </c>
      <c r="K99" s="156">
        <v>3.5133844176514131E-3</v>
      </c>
      <c r="L99" s="156">
        <v>3.5398672659883389E-3</v>
      </c>
      <c r="M99" s="156">
        <v>2.4819590579674335E-3</v>
      </c>
      <c r="N99" s="156">
        <v>3.2603614799710692E-3</v>
      </c>
      <c r="O99" s="216">
        <v>3.6140391168457353E-2</v>
      </c>
    </row>
    <row r="100" spans="1:15" s="72" customFormat="1" ht="12" x14ac:dyDescent="0.35">
      <c r="A100" s="78"/>
      <c r="B100" s="83" t="s">
        <v>64</v>
      </c>
      <c r="C100" s="82">
        <v>0.16292178021958273</v>
      </c>
      <c r="D100" s="82">
        <v>0.15548931533002022</v>
      </c>
      <c r="E100" s="82">
        <v>0.12831673458526868</v>
      </c>
      <c r="F100" s="82">
        <v>7.2471917207388103E-2</v>
      </c>
      <c r="G100" s="82">
        <v>0.11264865587755638</v>
      </c>
      <c r="H100" s="82">
        <v>0.15709230406627639</v>
      </c>
      <c r="I100" s="82">
        <v>0.18151289712002636</v>
      </c>
      <c r="J100" s="82">
        <v>0.16150659915141102</v>
      </c>
      <c r="K100" s="82">
        <v>0.16749509261157094</v>
      </c>
      <c r="L100" s="82">
        <v>0.16870548038692995</v>
      </c>
      <c r="M100" s="82">
        <v>0.12258320712051107</v>
      </c>
      <c r="N100" s="82">
        <v>0.15649808413391206</v>
      </c>
      <c r="O100" s="206">
        <v>1.7472420678104539</v>
      </c>
    </row>
    <row r="101" spans="1:15" s="72" customFormat="1" ht="12" x14ac:dyDescent="0.35">
      <c r="A101" s="78"/>
      <c r="B101" s="83" t="s">
        <v>65</v>
      </c>
      <c r="C101" s="82">
        <v>4.258420982443796E-2</v>
      </c>
      <c r="D101" s="82">
        <v>4.0563244185039114E-2</v>
      </c>
      <c r="E101" s="82">
        <v>3.325403001742596E-2</v>
      </c>
      <c r="F101" s="82">
        <v>1.8186547542007402E-2</v>
      </c>
      <c r="G101" s="82">
        <v>2.9035057216427629E-2</v>
      </c>
      <c r="H101" s="82">
        <v>4.1037541880740887E-2</v>
      </c>
      <c r="I101" s="82">
        <v>4.7671865464149012E-2</v>
      </c>
      <c r="J101" s="82">
        <v>4.2308163137141037E-2</v>
      </c>
      <c r="K101" s="82">
        <v>4.3847584770914362E-2</v>
      </c>
      <c r="L101" s="82">
        <v>4.4139880494310307E-2</v>
      </c>
      <c r="M101" s="82">
        <v>3.1637618266543453E-2</v>
      </c>
      <c r="N101" s="82">
        <v>4.0844714657056649E-2</v>
      </c>
      <c r="O101" s="206">
        <v>0.45511045745619372</v>
      </c>
    </row>
    <row r="102" spans="1:15" s="72" customFormat="1" ht="12" x14ac:dyDescent="0.35">
      <c r="A102" s="78"/>
      <c r="B102" s="83" t="s">
        <v>389</v>
      </c>
      <c r="C102" s="95">
        <v>1.0180155993243319E-3</v>
      </c>
      <c r="D102" s="95">
        <v>9.714408370049332E-4</v>
      </c>
      <c r="E102" s="95">
        <v>8.0194015477905178E-4</v>
      </c>
      <c r="F102" s="95">
        <v>4.531387000218112E-4</v>
      </c>
      <c r="G102" s="95">
        <v>7.0416103299608776E-4</v>
      </c>
      <c r="H102" s="95">
        <v>9.8186061709183443E-4</v>
      </c>
      <c r="I102" s="95">
        <v>1.1348322215427474E-3</v>
      </c>
      <c r="J102" s="95">
        <v>1.0102082960160355E-3</v>
      </c>
      <c r="K102" s="95">
        <v>1.0468673265935579E-3</v>
      </c>
      <c r="L102" s="95">
        <v>1.0540929465243773E-3</v>
      </c>
      <c r="M102" s="95">
        <v>7.6545168952655846E-4</v>
      </c>
      <c r="N102" s="95">
        <v>9.7783217001984899E-4</v>
      </c>
      <c r="O102" s="207">
        <v>1.0919841591441175E-2</v>
      </c>
    </row>
    <row r="103" spans="1:15" s="72" customFormat="1" ht="12" x14ac:dyDescent="0.35">
      <c r="A103" s="78"/>
      <c r="B103" s="83" t="s">
        <v>390</v>
      </c>
      <c r="C103" s="95">
        <v>1.2246473330519841E-4</v>
      </c>
      <c r="D103" s="95">
        <v>1.1686277150513686E-4</v>
      </c>
      <c r="E103" s="95">
        <v>9.6475413639474208E-5</v>
      </c>
      <c r="F103" s="95">
        <v>5.4521953695737293E-5</v>
      </c>
      <c r="G103" s="95">
        <v>8.4714647125726732E-5</v>
      </c>
      <c r="H103" s="95">
        <v>1.181160513310556E-4</v>
      </c>
      <c r="I103" s="95">
        <v>1.3651530968371108E-4</v>
      </c>
      <c r="J103" s="95">
        <v>1.2152567934729225E-4</v>
      </c>
      <c r="K103" s="95">
        <v>1.2593498770863701E-4</v>
      </c>
      <c r="L103" s="95">
        <v>1.2680407742200205E-4</v>
      </c>
      <c r="M103" s="95">
        <v>9.2086620690074586E-5</v>
      </c>
      <c r="N103" s="95">
        <v>1.1763151409485734E-4</v>
      </c>
      <c r="O103" s="207">
        <v>1.3136537595489033E-3</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7">
        <v>0</v>
      </c>
    </row>
    <row r="105" spans="1:15" s="72" customFormat="1" ht="12" x14ac:dyDescent="0.35">
      <c r="A105" s="78"/>
      <c r="B105" s="83" t="s">
        <v>402</v>
      </c>
      <c r="C105" s="82">
        <v>0.2031808058394487</v>
      </c>
      <c r="D105" s="82">
        <v>0.19368464080844525</v>
      </c>
      <c r="E105" s="82">
        <v>0.15889146057722772</v>
      </c>
      <c r="F105" s="82">
        <v>8.742853849733026E-2</v>
      </c>
      <c r="G105" s="82">
        <v>0.13883343132067474</v>
      </c>
      <c r="H105" s="82">
        <v>0.19569595650547364</v>
      </c>
      <c r="I105" s="82">
        <v>0.2269028152496706</v>
      </c>
      <c r="J105" s="82">
        <v>0.20126865222838636</v>
      </c>
      <c r="K105" s="82">
        <v>0.20900496403020266</v>
      </c>
      <c r="L105" s="82">
        <v>0.21058665081858083</v>
      </c>
      <c r="M105" s="82">
        <v>0.15162087255503562</v>
      </c>
      <c r="N105" s="82">
        <v>0.19496664064985247</v>
      </c>
      <c r="O105" s="206">
        <v>2.172065429080329</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5">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5">
        <v>0</v>
      </c>
    </row>
    <row r="108" spans="1:15" s="72" customFormat="1" ht="12" x14ac:dyDescent="0.35">
      <c r="A108" s="78"/>
      <c r="B108" s="83" t="s">
        <v>403</v>
      </c>
      <c r="C108" s="95">
        <v>2.9318951189691223E-6</v>
      </c>
      <c r="D108" s="95">
        <v>2.7850244502314759E-6</v>
      </c>
      <c r="E108" s="95">
        <v>2.2505143999325461E-6</v>
      </c>
      <c r="F108" s="95">
        <v>1.1505903130301696E-6</v>
      </c>
      <c r="G108" s="95">
        <v>1.942173910584256E-6</v>
      </c>
      <c r="H108" s="95">
        <v>2.817882590418377E-6</v>
      </c>
      <c r="I108" s="95">
        <v>3.3002692033548557E-6</v>
      </c>
      <c r="J108" s="95">
        <v>2.9072752647643161E-6</v>
      </c>
      <c r="K108" s="95">
        <v>3.0228772789897756E-6</v>
      </c>
      <c r="L108" s="95">
        <v>3.0456628301860613E-6</v>
      </c>
      <c r="M108" s="95">
        <v>2.1354502530434494E-6</v>
      </c>
      <c r="N108" s="95">
        <v>2.8051791285868544E-6</v>
      </c>
      <c r="O108" s="207">
        <v>3.109479474209126E-5</v>
      </c>
    </row>
    <row r="109" spans="1:15" s="72" customFormat="1" ht="12" x14ac:dyDescent="0.35">
      <c r="A109" s="78"/>
      <c r="B109" s="83" t="s">
        <v>406</v>
      </c>
      <c r="C109" s="82">
        <v>1.7593383786701604E-2</v>
      </c>
      <c r="D109" s="82">
        <v>1.6764422986531202E-2</v>
      </c>
      <c r="E109" s="82">
        <v>1.3732912229666329E-2</v>
      </c>
      <c r="F109" s="82">
        <v>7.5030922608433611E-3</v>
      </c>
      <c r="G109" s="82">
        <v>1.198495100362677E-2</v>
      </c>
      <c r="H109" s="82">
        <v>1.6942778327353875E-2</v>
      </c>
      <c r="I109" s="82">
        <v>1.9666532108985176E-2</v>
      </c>
      <c r="J109" s="82">
        <v>1.7434328627088626E-2</v>
      </c>
      <c r="K109" s="82">
        <v>1.8103234415426394E-2</v>
      </c>
      <c r="L109" s="82">
        <v>1.8238643794292436E-2</v>
      </c>
      <c r="M109" s="82">
        <v>1.3094080190485134E-2</v>
      </c>
      <c r="N109" s="82">
        <v>1.6876853143947594E-2</v>
      </c>
      <c r="O109" s="206">
        <v>0.18793521287494849</v>
      </c>
    </row>
    <row r="110" spans="1:15" s="72" customFormat="1" ht="12" x14ac:dyDescent="0.35">
      <c r="A110" s="78"/>
      <c r="B110" s="83" t="s">
        <v>408</v>
      </c>
      <c r="C110" s="160">
        <v>2.2901483585884928E-5</v>
      </c>
      <c r="D110" s="160">
        <v>2.1794093715133989E-5</v>
      </c>
      <c r="E110" s="160">
        <v>1.7782153037875036E-5</v>
      </c>
      <c r="F110" s="160">
        <v>9.5157783975698786E-6</v>
      </c>
      <c r="G110" s="160">
        <v>1.5466791629210769E-5</v>
      </c>
      <c r="H110" s="160">
        <v>2.2050665761724874E-5</v>
      </c>
      <c r="I110" s="160">
        <v>2.5686458235667308E-5</v>
      </c>
      <c r="J110" s="160">
        <v>2.2740828195096635E-5</v>
      </c>
      <c r="K110" s="160">
        <v>2.3592036751199571E-5</v>
      </c>
      <c r="L110" s="160">
        <v>2.3755381433799878E-5</v>
      </c>
      <c r="M110" s="160">
        <v>1.6901398017866214E-5</v>
      </c>
      <c r="N110" s="160">
        <v>2.1947705808646692E-5</v>
      </c>
      <c r="O110" s="215">
        <v>2.4413477456967578E-4</v>
      </c>
    </row>
    <row r="111" spans="1:15" s="72" customFormat="1" ht="12" x14ac:dyDescent="0.35">
      <c r="A111" s="78"/>
      <c r="B111" s="83" t="s">
        <v>409</v>
      </c>
      <c r="C111" s="160">
        <v>4.249721482423887E-3</v>
      </c>
      <c r="D111" s="160">
        <v>4.0451840976982005E-3</v>
      </c>
      <c r="E111" s="160">
        <v>3.3008061443777323E-3</v>
      </c>
      <c r="F111" s="160">
        <v>1.7690122330034216E-3</v>
      </c>
      <c r="G111" s="160">
        <v>2.8714000700512531E-3</v>
      </c>
      <c r="H111" s="160">
        <v>4.0909435275322398E-3</v>
      </c>
      <c r="I111" s="160">
        <v>4.7627325040838168E-3</v>
      </c>
      <c r="J111" s="160">
        <v>4.2154349864566487E-3</v>
      </c>
      <c r="K111" s="160">
        <v>4.3764265163647332E-3</v>
      </c>
      <c r="L111" s="160">
        <v>4.40815849587622E-3</v>
      </c>
      <c r="M111" s="160">
        <v>3.1405636679004978E-3</v>
      </c>
      <c r="N111" s="160">
        <v>4.0732522289066196E-3</v>
      </c>
      <c r="O111" s="215">
        <v>4.5303635954675271E-2</v>
      </c>
    </row>
    <row r="112" spans="1:15" s="72" customFormat="1" ht="12" x14ac:dyDescent="0.35">
      <c r="A112" s="78"/>
      <c r="B112" s="83" t="s">
        <v>407</v>
      </c>
      <c r="C112" s="95">
        <v>1.9140596309039879E-4</v>
      </c>
      <c r="D112" s="95">
        <v>1.8181765223385476E-4</v>
      </c>
      <c r="E112" s="95">
        <v>1.4692267584229246E-4</v>
      </c>
      <c r="F112" s="95">
        <v>7.5115185929794661E-5</v>
      </c>
      <c r="G112" s="95">
        <v>1.2679296249012265E-4</v>
      </c>
      <c r="H112" s="95">
        <v>1.8396276442669623E-4</v>
      </c>
      <c r="I112" s="95">
        <v>2.1545491216201046E-4</v>
      </c>
      <c r="J112" s="95">
        <v>1.897986795028218E-4</v>
      </c>
      <c r="K112" s="95">
        <v>1.9734564621553082E-4</v>
      </c>
      <c r="L112" s="95">
        <v>1.9883317908908193E-4</v>
      </c>
      <c r="M112" s="95">
        <v>1.3941082328317828E-4</v>
      </c>
      <c r="N112" s="95">
        <v>1.8313343109525716E-4</v>
      </c>
      <c r="O112" s="207">
        <v>2.0299938753610401E-3</v>
      </c>
    </row>
    <row r="113" spans="1:15" s="72" customFormat="1" ht="12" x14ac:dyDescent="0.35">
      <c r="A113" s="78"/>
      <c r="B113" s="83" t="s">
        <v>67</v>
      </c>
      <c r="C113" s="87">
        <v>1.2360735911931951E-2</v>
      </c>
      <c r="D113" s="87">
        <v>1.1878824025929831E-2</v>
      </c>
      <c r="E113" s="87">
        <v>1.014841287413553E-2</v>
      </c>
      <c r="F113" s="87">
        <v>6.5739946866266033E-3</v>
      </c>
      <c r="G113" s="87">
        <v>9.1488982338027592E-3</v>
      </c>
      <c r="H113" s="87">
        <v>1.199798894678895E-2</v>
      </c>
      <c r="I113" s="87">
        <v>1.35790546259988E-2</v>
      </c>
      <c r="J113" s="87">
        <v>1.2312077389099844E-2</v>
      </c>
      <c r="K113" s="87">
        <v>1.2665127678600735E-2</v>
      </c>
      <c r="L113" s="87">
        <v>1.2729015350844494E-2</v>
      </c>
      <c r="M113" s="87">
        <v>9.7539083066596477E-3</v>
      </c>
      <c r="N113" s="87">
        <v>1.1947075046219157E-2</v>
      </c>
      <c r="O113" s="214">
        <v>0.1350951130766383</v>
      </c>
    </row>
    <row r="114" spans="1:15" s="72" customFormat="1" ht="12" x14ac:dyDescent="0.35">
      <c r="A114" s="78"/>
      <c r="B114" s="83" t="s">
        <v>68</v>
      </c>
      <c r="C114" s="95">
        <v>1.0548308696718873E-3</v>
      </c>
      <c r="D114" s="160">
        <v>1.0043533966936121E-3</v>
      </c>
      <c r="E114" s="160">
        <v>8.199148384881057E-4</v>
      </c>
      <c r="F114" s="160">
        <v>4.4079889107711759E-4</v>
      </c>
      <c r="G114" s="160">
        <v>7.1355933947401758E-4</v>
      </c>
      <c r="H114" s="160">
        <v>1.0152902823524401E-3</v>
      </c>
      <c r="I114" s="160">
        <v>1.1811346704843791E-3</v>
      </c>
      <c r="J114" s="160">
        <v>1.0453617941254955E-3</v>
      </c>
      <c r="K114" s="160">
        <v>1.0859163794547004E-3</v>
      </c>
      <c r="L114" s="160">
        <v>1.0940885971849118E-3</v>
      </c>
      <c r="M114" s="160">
        <v>7.8090066532189942E-4</v>
      </c>
      <c r="N114" s="160">
        <v>1.0112138107167565E-3</v>
      </c>
      <c r="O114" s="215">
        <v>1.1247363535045322E-2</v>
      </c>
    </row>
    <row r="115" spans="1:15" s="72" customFormat="1" ht="12" x14ac:dyDescent="0.35">
      <c r="A115" s="78"/>
      <c r="B115" s="83" t="s">
        <v>69</v>
      </c>
      <c r="C115" s="95">
        <v>1.3941862848976282E-4</v>
      </c>
      <c r="D115" s="95">
        <v>1.32434576751931E-4</v>
      </c>
      <c r="E115" s="95">
        <v>1.0701734485829048E-4</v>
      </c>
      <c r="F115" s="95">
        <v>5.4713322573651922E-5</v>
      </c>
      <c r="G115" s="95">
        <v>9.2355016777497502E-5</v>
      </c>
      <c r="H115" s="95">
        <v>1.3399705994239139E-4</v>
      </c>
      <c r="I115" s="95">
        <v>1.5693569766592395E-4</v>
      </c>
      <c r="J115" s="95">
        <v>1.3824789551072678E-4</v>
      </c>
      <c r="K115" s="95">
        <v>1.4374504790533036E-4</v>
      </c>
      <c r="L115" s="95">
        <v>1.4482855538710081E-4</v>
      </c>
      <c r="M115" s="95">
        <v>1.0154576934256638E-4</v>
      </c>
      <c r="N115" s="95">
        <v>1.333929799348345E-4</v>
      </c>
      <c r="O115" s="207">
        <v>1.4786318951400077E-3</v>
      </c>
    </row>
    <row r="116" spans="1:15" s="72" customFormat="1" ht="12" x14ac:dyDescent="0.35">
      <c r="A116" s="78"/>
      <c r="B116" s="114" t="s">
        <v>70</v>
      </c>
      <c r="C116" s="115">
        <v>0.99893432575524821</v>
      </c>
      <c r="D116" s="115">
        <v>0.95473474322014584</v>
      </c>
      <c r="E116" s="115">
        <v>0.79361761729999281</v>
      </c>
      <c r="F116" s="115">
        <v>0.46221866402928297</v>
      </c>
      <c r="G116" s="115">
        <v>0.70068913776438158</v>
      </c>
      <c r="H116" s="115">
        <v>0.96449690663800047</v>
      </c>
      <c r="I116" s="115">
        <v>1.1096867563465906</v>
      </c>
      <c r="J116" s="115">
        <v>0.99116790577302105</v>
      </c>
      <c r="K116" s="115">
        <v>1.026249512353929</v>
      </c>
      <c r="L116" s="115">
        <v>1.0332276060626753</v>
      </c>
      <c r="M116" s="115">
        <v>0.75917853715978456</v>
      </c>
      <c r="N116" s="115">
        <v>0.9607765644801779</v>
      </c>
      <c r="O116" s="115">
        <v>10.754978276883232</v>
      </c>
    </row>
    <row r="117" spans="1:15" s="72" customFormat="1" ht="12" x14ac:dyDescent="0.35">
      <c r="A117" s="78"/>
      <c r="B117" s="83" t="s">
        <v>71</v>
      </c>
      <c r="C117" s="160">
        <v>7.4971503258395688E-5</v>
      </c>
      <c r="D117" s="160">
        <v>7.9457262282527086E-5</v>
      </c>
      <c r="E117" s="160">
        <v>1.1311826021258357E-4</v>
      </c>
      <c r="F117" s="160">
        <v>1.2078499098905265E-4</v>
      </c>
      <c r="G117" s="160">
        <v>1.1803204345948143E-4</v>
      </c>
      <c r="H117" s="160">
        <v>1.0782532989723196E-4</v>
      </c>
      <c r="I117" s="160">
        <v>1.1560727110886655E-4</v>
      </c>
      <c r="J117" s="160">
        <v>9.0133662022885688E-5</v>
      </c>
      <c r="K117" s="160">
        <v>1.1743364744168235E-4</v>
      </c>
      <c r="L117" s="160">
        <v>1.1505635575525688E-4</v>
      </c>
      <c r="M117" s="160">
        <v>1.0720552103087685E-4</v>
      </c>
      <c r="N117" s="160">
        <v>7.1752826272731131E-5</v>
      </c>
      <c r="O117" s="215">
        <v>1.2313786737315718E-3</v>
      </c>
    </row>
    <row r="118" spans="1:15" s="72" customFormat="1" ht="12" x14ac:dyDescent="0.35">
      <c r="A118" s="78"/>
      <c r="B118" s="83" t="s">
        <v>123</v>
      </c>
      <c r="C118" s="160">
        <v>4.1918287269679413E-5</v>
      </c>
      <c r="D118" s="160">
        <v>4.4426378040488905E-5</v>
      </c>
      <c r="E118" s="160">
        <v>6.3247014144756695E-5</v>
      </c>
      <c r="F118" s="160">
        <v>6.7533659191737713E-5</v>
      </c>
      <c r="G118" s="160">
        <v>6.5994423077114417E-5</v>
      </c>
      <c r="H118" s="160">
        <v>6.028761538903737E-5</v>
      </c>
      <c r="I118" s="160">
        <v>6.4638677233172455E-5</v>
      </c>
      <c r="J118" s="160">
        <v>5.0395798045044647E-5</v>
      </c>
      <c r="K118" s="160">
        <v>6.56598461367444E-5</v>
      </c>
      <c r="L118" s="160">
        <v>6.4330647821326574E-5</v>
      </c>
      <c r="M118" s="160">
        <v>5.9941066033842762E-5</v>
      </c>
      <c r="N118" s="160">
        <v>4.0118651132621113E-5</v>
      </c>
      <c r="O118" s="215">
        <v>6.8849206351556647E-4</v>
      </c>
    </row>
    <row r="119" spans="1:15" s="72" customFormat="1" ht="12" x14ac:dyDescent="0.35">
      <c r="A119" s="78"/>
      <c r="B119" s="83" t="s">
        <v>72</v>
      </c>
      <c r="C119" s="87">
        <v>5.61769036093074E-4</v>
      </c>
      <c r="D119" s="87">
        <v>7.4739827655679778E-4</v>
      </c>
      <c r="E119" s="87">
        <v>9.2180957830246949E-4</v>
      </c>
      <c r="F119" s="87">
        <v>5.6951152427241083E-4</v>
      </c>
      <c r="G119" s="87">
        <v>8.9093995613742899E-4</v>
      </c>
      <c r="H119" s="87">
        <v>7.8174606101032824E-4</v>
      </c>
      <c r="I119" s="87">
        <v>9.8788088639717702E-4</v>
      </c>
      <c r="J119" s="87">
        <v>1.0540539899198918E-3</v>
      </c>
      <c r="K119" s="87">
        <v>9.654790894672384E-4</v>
      </c>
      <c r="L119" s="87">
        <v>8.6823034983498726E-4</v>
      </c>
      <c r="M119" s="87">
        <v>8.966899681686557E-4</v>
      </c>
      <c r="N119" s="87">
        <v>1.0267372014697547E-3</v>
      </c>
      <c r="O119" s="214">
        <v>1.0272245917630214E-2</v>
      </c>
    </row>
    <row r="120" spans="1:15" s="72" customFormat="1" ht="12" x14ac:dyDescent="0.35">
      <c r="A120" s="78"/>
      <c r="B120" s="83" t="s">
        <v>124</v>
      </c>
      <c r="C120" s="87">
        <v>1.4930510867129493E-3</v>
      </c>
      <c r="D120" s="87">
        <v>1.4815977780983037E-3</v>
      </c>
      <c r="E120" s="87">
        <v>1.4691170728682382E-3</v>
      </c>
      <c r="F120" s="87">
        <v>1.3970645217933491E-3</v>
      </c>
      <c r="G120" s="87">
        <v>1.4525564038313731E-3</v>
      </c>
      <c r="H120" s="87">
        <v>1.5102978775692428E-3</v>
      </c>
      <c r="I120" s="87">
        <v>1.5593509081269568E-3</v>
      </c>
      <c r="J120" s="87">
        <v>1.5258277040006163E-3</v>
      </c>
      <c r="K120" s="87">
        <v>1.5308327866717113E-3</v>
      </c>
      <c r="L120" s="87">
        <v>1.5226900936722678E-3</v>
      </c>
      <c r="M120" s="87">
        <v>1.4407893250359802E-3</v>
      </c>
      <c r="N120" s="87">
        <v>1.4808633987992755E-3</v>
      </c>
      <c r="O120" s="214">
        <v>1.7864038957180264E-2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64">
        <v>2.1717099133340984E-3</v>
      </c>
      <c r="D122" s="164">
        <v>2.3528796949781176E-3</v>
      </c>
      <c r="E122" s="164">
        <v>2.5672919255280481E-3</v>
      </c>
      <c r="F122" s="164">
        <v>2.1548946962465501E-3</v>
      </c>
      <c r="G122" s="164">
        <v>2.5275228265053979E-3</v>
      </c>
      <c r="H122" s="164">
        <v>2.4601568838658406E-3</v>
      </c>
      <c r="I122" s="164">
        <v>2.7274777428661729E-3</v>
      </c>
      <c r="J122" s="164">
        <v>2.7204111539884382E-3</v>
      </c>
      <c r="K122" s="164">
        <v>2.6794053697173767E-3</v>
      </c>
      <c r="L122" s="164">
        <v>2.5703074470838387E-3</v>
      </c>
      <c r="M122" s="164">
        <v>2.5046258802693556E-3</v>
      </c>
      <c r="N122" s="164">
        <v>2.6194720776743824E-3</v>
      </c>
      <c r="O122" s="164">
        <v>3.0056155612057617E-2</v>
      </c>
    </row>
    <row r="123" spans="1:15" s="72" customFormat="1" ht="12" x14ac:dyDescent="0.35">
      <c r="A123" s="78"/>
      <c r="B123" s="117" t="s">
        <v>75</v>
      </c>
      <c r="C123" s="118">
        <v>1.0011060356685824</v>
      </c>
      <c r="D123" s="118">
        <v>0.95708762291512395</v>
      </c>
      <c r="E123" s="118">
        <v>0.79618490922552088</v>
      </c>
      <c r="F123" s="118">
        <v>0.46437355872552949</v>
      </c>
      <c r="G123" s="118">
        <v>0.70321666059088694</v>
      </c>
      <c r="H123" s="118">
        <v>0.96695706352186628</v>
      </c>
      <c r="I123" s="118">
        <v>1.1124142340894567</v>
      </c>
      <c r="J123" s="118">
        <v>0.99388831692700952</v>
      </c>
      <c r="K123" s="118">
        <v>1.0289289177236465</v>
      </c>
      <c r="L123" s="118">
        <v>1.035797913509759</v>
      </c>
      <c r="M123" s="118">
        <v>0.7616831630400539</v>
      </c>
      <c r="N123" s="118">
        <v>0.96339603655785233</v>
      </c>
      <c r="O123" s="118">
        <v>10.785034432495289</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3.8725342306300432E-2</v>
      </c>
      <c r="D126" s="102">
        <v>3.9532294159815101E-2</v>
      </c>
      <c r="E126" s="102">
        <v>4.2467872487338951E-2</v>
      </c>
      <c r="F126" s="102">
        <v>3.823774845945984E-2</v>
      </c>
      <c r="G126" s="102">
        <v>4.9634109515530607E-2</v>
      </c>
      <c r="H126" s="102">
        <v>4.0285927182322309E-2</v>
      </c>
      <c r="I126" s="102">
        <v>6.3229730065425579E-2</v>
      </c>
      <c r="J126" s="102">
        <v>6.1652792113726047E-2</v>
      </c>
      <c r="K126" s="102">
        <v>6.1254200498726076E-2</v>
      </c>
      <c r="L126" s="102">
        <v>5.3240327017549542E-2</v>
      </c>
      <c r="M126" s="102">
        <v>5.4206765122874485E-2</v>
      </c>
      <c r="N126" s="102">
        <v>5.2306171455510066E-2</v>
      </c>
      <c r="O126" s="219">
        <v>0.59477328038457911</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3.8725342306300432E-2</v>
      </c>
      <c r="D129" s="90">
        <v>3.9532294159815101E-2</v>
      </c>
      <c r="E129" s="90">
        <v>4.2467872487338951E-2</v>
      </c>
      <c r="F129" s="90">
        <v>3.823774845945984E-2</v>
      </c>
      <c r="G129" s="90">
        <v>4.9634109515530607E-2</v>
      </c>
      <c r="H129" s="90">
        <v>4.0285927182322309E-2</v>
      </c>
      <c r="I129" s="90">
        <v>6.3229730065425579E-2</v>
      </c>
      <c r="J129" s="90">
        <v>6.1652792113726047E-2</v>
      </c>
      <c r="K129" s="90">
        <v>6.1254200498726076E-2</v>
      </c>
      <c r="L129" s="90">
        <v>5.3240327017549542E-2</v>
      </c>
      <c r="M129" s="90">
        <v>5.4206765122874485E-2</v>
      </c>
      <c r="N129" s="90">
        <v>5.2306171455510066E-2</v>
      </c>
      <c r="O129" s="90">
        <v>0.59477328038457911</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166</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166</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166</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3.4238792862312977</v>
      </c>
      <c r="D154" s="105">
        <v>3.0677807564232888</v>
      </c>
      <c r="E154" s="105">
        <v>2.723234822897231</v>
      </c>
      <c r="F154" s="105">
        <v>1.6293223240802686</v>
      </c>
      <c r="G154" s="105">
        <v>1.8737675940269403</v>
      </c>
      <c r="H154" s="105">
        <v>2.0588220525109229</v>
      </c>
      <c r="I154" s="105">
        <v>2.2277776488366845</v>
      </c>
      <c r="J154" s="105">
        <v>1.9313897462410314</v>
      </c>
      <c r="K154" s="105">
        <v>2.2232299170433323</v>
      </c>
      <c r="L154" s="105">
        <v>2.7278588106654675</v>
      </c>
      <c r="M154" s="105">
        <v>2.7323092957102988</v>
      </c>
      <c r="N154" s="105">
        <v>3.4104680327119641</v>
      </c>
      <c r="O154" s="105">
        <v>30.029840287378725</v>
      </c>
    </row>
    <row r="155" spans="1:15" s="72" customFormat="1" ht="12" x14ac:dyDescent="0.35">
      <c r="A155" s="80"/>
      <c r="B155" s="94" t="s">
        <v>94</v>
      </c>
      <c r="C155" s="105">
        <v>3.4238792862312977</v>
      </c>
      <c r="D155" s="105">
        <v>3.0677807564232888</v>
      </c>
      <c r="E155" s="105">
        <v>2.723234822897231</v>
      </c>
      <c r="F155" s="105">
        <v>1.6293223240802686</v>
      </c>
      <c r="G155" s="105">
        <v>1.8737675940269403</v>
      </c>
      <c r="H155" s="105">
        <v>2.0588220525109229</v>
      </c>
      <c r="I155" s="105">
        <v>2.2277776488366845</v>
      </c>
      <c r="J155" s="105">
        <v>1.9313897462410314</v>
      </c>
      <c r="K155" s="105">
        <v>2.2232299170433323</v>
      </c>
      <c r="L155" s="105">
        <v>2.7278588106654675</v>
      </c>
      <c r="M155" s="105">
        <v>2.7323092957102988</v>
      </c>
      <c r="N155" s="105">
        <v>3.4104680327119641</v>
      </c>
      <c r="O155" s="105">
        <v>30.029840287378725</v>
      </c>
    </row>
    <row r="156" spans="1:15" s="72" customFormat="1" ht="12" x14ac:dyDescent="0.35">
      <c r="A156" s="76"/>
      <c r="B156" s="91" t="s">
        <v>95</v>
      </c>
      <c r="C156" s="90">
        <v>3.8725342306300432E-2</v>
      </c>
      <c r="D156" s="90">
        <v>3.9532294159815101E-2</v>
      </c>
      <c r="E156" s="90">
        <v>4.2467872487338951E-2</v>
      </c>
      <c r="F156" s="90">
        <v>3.823774845945984E-2</v>
      </c>
      <c r="G156" s="90">
        <v>4.9634109515530607E-2</v>
      </c>
      <c r="H156" s="90">
        <v>4.0285927182322309E-2</v>
      </c>
      <c r="I156" s="90">
        <v>6.3229730065425579E-2</v>
      </c>
      <c r="J156" s="90">
        <v>6.1652792113726047E-2</v>
      </c>
      <c r="K156" s="90">
        <v>6.1254200498726076E-2</v>
      </c>
      <c r="L156" s="90">
        <v>5.3240327017549542E-2</v>
      </c>
      <c r="M156" s="90">
        <v>5.4206765122874485E-2</v>
      </c>
      <c r="N156" s="90">
        <v>5.2306171455510066E-2</v>
      </c>
      <c r="O156" s="90">
        <v>0.59477328038457911</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4.5" x14ac:dyDescent="0.35">
      <c r="B162" s="68" t="s">
        <v>166</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6.6716852467872401E-2</v>
      </c>
      <c r="D163" s="82">
        <v>6.6281356721549611E-2</v>
      </c>
      <c r="E163" s="82">
        <v>6.4358683996543653E-2</v>
      </c>
      <c r="F163" s="82">
        <v>6.0597540940987932E-2</v>
      </c>
      <c r="G163" s="82">
        <v>6.3268304830353644E-2</v>
      </c>
      <c r="H163" s="82">
        <v>6.6215104042855411E-2</v>
      </c>
      <c r="I163" s="82">
        <v>6.7670562403387868E-2</v>
      </c>
      <c r="J163" s="82">
        <v>6.618061063851971E-2</v>
      </c>
      <c r="K163" s="82">
        <v>6.6902109254934283E-2</v>
      </c>
      <c r="L163" s="82">
        <v>6.7126511194112393E-2</v>
      </c>
      <c r="M163" s="82">
        <v>6.426201369834994E-2</v>
      </c>
      <c r="N163" s="82">
        <v>6.6310554654814058E-2</v>
      </c>
      <c r="O163" s="82">
        <v>0.78589020484428085</v>
      </c>
    </row>
    <row r="164" spans="1:15" s="72" customFormat="1" ht="12" x14ac:dyDescent="0.35">
      <c r="A164" s="78"/>
      <c r="B164" s="83" t="s">
        <v>247</v>
      </c>
      <c r="C164" s="82">
        <v>0.2970274114956522</v>
      </c>
      <c r="D164" s="82">
        <v>0.28214808846750883</v>
      </c>
      <c r="E164" s="82">
        <v>0.22799740086906406</v>
      </c>
      <c r="F164" s="82">
        <v>0.11656517320834039</v>
      </c>
      <c r="G164" s="82">
        <v>0.19675972909224157</v>
      </c>
      <c r="H164" s="82">
        <v>0.28547691433959804</v>
      </c>
      <c r="I164" s="82">
        <v>0.33434702775315583</v>
      </c>
      <c r="J164" s="82">
        <v>0.29453319827549262</v>
      </c>
      <c r="K164" s="82">
        <v>0.30624472466227048</v>
      </c>
      <c r="L164" s="82">
        <v>0.30855310644835354</v>
      </c>
      <c r="M164" s="82">
        <v>0.21634036529323458</v>
      </c>
      <c r="N164" s="82">
        <v>0.28418993911308393</v>
      </c>
      <c r="O164" s="82">
        <v>3.1501830790179959</v>
      </c>
    </row>
    <row r="165" spans="1:15" s="72" customFormat="1" ht="12" x14ac:dyDescent="0.35">
      <c r="A165" s="78"/>
      <c r="B165" s="179" t="s">
        <v>266</v>
      </c>
      <c r="C165" s="180">
        <v>0.36374426396352461</v>
      </c>
      <c r="D165" s="180">
        <v>0.34842944518905844</v>
      </c>
      <c r="E165" s="180">
        <v>0.29235608486560771</v>
      </c>
      <c r="F165" s="180">
        <v>0.17716271414932833</v>
      </c>
      <c r="G165" s="180">
        <v>0.26002803392259521</v>
      </c>
      <c r="H165" s="180">
        <v>0.35169201838245345</v>
      </c>
      <c r="I165" s="180">
        <v>0.4020175901565437</v>
      </c>
      <c r="J165" s="180">
        <v>0.36071380891401233</v>
      </c>
      <c r="K165" s="180">
        <v>0.37314683391720477</v>
      </c>
      <c r="L165" s="180">
        <v>0.37567961764246594</v>
      </c>
      <c r="M165" s="180">
        <v>0.28060237899158452</v>
      </c>
      <c r="N165" s="180">
        <v>0.35050049376789799</v>
      </c>
      <c r="O165" s="180">
        <v>3.9360732838622767</v>
      </c>
    </row>
    <row r="166" spans="1:15" s="72" customFormat="1" ht="12" x14ac:dyDescent="0.35">
      <c r="A166" s="78"/>
      <c r="B166" s="83" t="s">
        <v>229</v>
      </c>
      <c r="C166" s="82">
        <v>2.9562902694988735E-2</v>
      </c>
      <c r="D166" s="82">
        <v>2.9286476439606218E-2</v>
      </c>
      <c r="E166" s="82">
        <v>2.8660930994508435E-2</v>
      </c>
      <c r="F166" s="82">
        <v>2.7153609722958549E-2</v>
      </c>
      <c r="G166" s="82">
        <v>2.8278961070924147E-2</v>
      </c>
      <c r="H166" s="82">
        <v>2.9532692842606428E-2</v>
      </c>
      <c r="I166" s="82">
        <v>3.0412320090623501E-2</v>
      </c>
      <c r="J166" s="82">
        <v>3.0038364402764722E-2</v>
      </c>
      <c r="K166" s="82">
        <v>2.9829345502438931E-2</v>
      </c>
      <c r="L166" s="82">
        <v>2.9695565010364383E-2</v>
      </c>
      <c r="M166" s="82">
        <v>2.8168944695927026E-2</v>
      </c>
      <c r="N166" s="82">
        <v>2.9358837355601797E-2</v>
      </c>
      <c r="O166" s="82">
        <v>0.34997895082331282</v>
      </c>
    </row>
    <row r="167" spans="1:15" s="72" customFormat="1" ht="12" x14ac:dyDescent="0.35">
      <c r="A167" s="78"/>
      <c r="B167" s="83" t="s">
        <v>248</v>
      </c>
      <c r="C167" s="82">
        <v>0.15658446003459567</v>
      </c>
      <c r="D167" s="82">
        <v>0.14874050128913741</v>
      </c>
      <c r="E167" s="82">
        <v>0.1201937885954887</v>
      </c>
      <c r="F167" s="82">
        <v>6.1449866238807632E-2</v>
      </c>
      <c r="G167" s="82">
        <v>0.10372617052858421</v>
      </c>
      <c r="H167" s="82">
        <v>0.15049536424641669</v>
      </c>
      <c r="I167" s="82">
        <v>0.17625830741101892</v>
      </c>
      <c r="J167" s="82">
        <v>0.15526958128881518</v>
      </c>
      <c r="K167" s="82">
        <v>0.16144356713820326</v>
      </c>
      <c r="L167" s="82">
        <v>0.1626604808018528</v>
      </c>
      <c r="M167" s="82">
        <v>0.11404852876221554</v>
      </c>
      <c r="N167" s="82">
        <v>0.14981690726526847</v>
      </c>
      <c r="O167" s="82">
        <v>1.6606875236004044</v>
      </c>
    </row>
    <row r="168" spans="1:15" s="72" customFormat="1" ht="12" x14ac:dyDescent="0.35">
      <c r="A168" s="78"/>
      <c r="B168" s="179" t="s">
        <v>270</v>
      </c>
      <c r="C168" s="180">
        <v>0.1861473627295844</v>
      </c>
      <c r="D168" s="180">
        <v>0.17802697772874362</v>
      </c>
      <c r="E168" s="180">
        <v>0.14885471958999713</v>
      </c>
      <c r="F168" s="180">
        <v>8.8603475961766182E-2</v>
      </c>
      <c r="G168" s="180">
        <v>0.13200513159950836</v>
      </c>
      <c r="H168" s="180">
        <v>0.18002805708902311</v>
      </c>
      <c r="I168" s="180">
        <v>0.20667062750164242</v>
      </c>
      <c r="J168" s="180">
        <v>0.18530794569157991</v>
      </c>
      <c r="K168" s="180">
        <v>0.1912729126406422</v>
      </c>
      <c r="L168" s="180">
        <v>0.19235604581221719</v>
      </c>
      <c r="M168" s="180">
        <v>0.14221747345814256</v>
      </c>
      <c r="N168" s="180">
        <v>0.17917574462087027</v>
      </c>
      <c r="O168" s="180">
        <v>2.0106664744237173</v>
      </c>
    </row>
    <row r="169" spans="1:15" s="72" customFormat="1" ht="12" x14ac:dyDescent="0.35">
      <c r="A169" s="78"/>
      <c r="B169" s="83" t="s">
        <v>230</v>
      </c>
      <c r="C169" s="156">
        <v>2.5853449783839051E-5</v>
      </c>
      <c r="D169" s="156">
        <v>2.5853449783839051E-5</v>
      </c>
      <c r="E169" s="156">
        <v>2.5853449783839064E-5</v>
      </c>
      <c r="F169" s="156">
        <v>2.5853449783839064E-5</v>
      </c>
      <c r="G169" s="156">
        <v>2.5853449783839051E-5</v>
      </c>
      <c r="H169" s="156">
        <v>2.5853449783839051E-5</v>
      </c>
      <c r="I169" s="156">
        <v>2.5853449783839051E-5</v>
      </c>
      <c r="J169" s="156">
        <v>2.5853449783839051E-5</v>
      </c>
      <c r="K169" s="156">
        <v>2.5853449783839051E-5</v>
      </c>
      <c r="L169" s="156">
        <v>2.5853449783839051E-5</v>
      </c>
      <c r="M169" s="156">
        <v>2.5853449783839064E-5</v>
      </c>
      <c r="N169" s="156">
        <v>2.5853449783839051E-5</v>
      </c>
      <c r="O169" s="156">
        <v>3.1024139740606872E-4</v>
      </c>
    </row>
    <row r="170" spans="1:15" s="72" customFormat="1" ht="12" x14ac:dyDescent="0.35">
      <c r="A170" s="78"/>
      <c r="B170" s="83" t="s">
        <v>249</v>
      </c>
      <c r="C170" s="82">
        <v>1.4593180568591671E-4</v>
      </c>
      <c r="D170" s="82">
        <v>1.3862148215063318E-4</v>
      </c>
      <c r="E170" s="82">
        <v>1.1201684125037509E-4</v>
      </c>
      <c r="F170" s="82">
        <v>5.7269348040067168E-5</v>
      </c>
      <c r="G170" s="82">
        <v>9.6669537697273824E-5</v>
      </c>
      <c r="H170" s="82">
        <v>1.4025695938784129E-4</v>
      </c>
      <c r="I170" s="82">
        <v>1.6426721439631012E-4</v>
      </c>
      <c r="J170" s="82">
        <v>1.4470637993429749E-4</v>
      </c>
      <c r="K170" s="82">
        <v>1.5046034110695433E-4</v>
      </c>
      <c r="L170" s="82">
        <v>1.5159446647457388E-4</v>
      </c>
      <c r="M170" s="82">
        <v>1.0628965182378352E-4</v>
      </c>
      <c r="N170" s="82">
        <v>1.3962465876032497E-4</v>
      </c>
      <c r="O170" s="160">
        <v>1.5477086867083517E-3</v>
      </c>
    </row>
    <row r="171" spans="1:15" s="72" customFormat="1" ht="12" x14ac:dyDescent="0.35">
      <c r="A171" s="78"/>
      <c r="B171" s="179" t="s">
        <v>271</v>
      </c>
      <c r="C171" s="183">
        <v>1.7178525546975577E-4</v>
      </c>
      <c r="D171" s="183">
        <v>1.6447493193447223E-4</v>
      </c>
      <c r="E171" s="183">
        <v>1.3787029103421415E-4</v>
      </c>
      <c r="F171" s="183">
        <v>8.3122797823906232E-5</v>
      </c>
      <c r="G171" s="183">
        <v>1.2252298748111287E-4</v>
      </c>
      <c r="H171" s="183">
        <v>1.6611040917168034E-4</v>
      </c>
      <c r="I171" s="183">
        <v>1.9012066418014917E-4</v>
      </c>
      <c r="J171" s="183">
        <v>1.7055982971813654E-4</v>
      </c>
      <c r="K171" s="183">
        <v>1.7631379089079338E-4</v>
      </c>
      <c r="L171" s="183">
        <v>1.7744791625841293E-4</v>
      </c>
      <c r="M171" s="183">
        <v>1.3214310160762258E-4</v>
      </c>
      <c r="N171" s="183">
        <v>1.6547810854416402E-4</v>
      </c>
      <c r="O171" s="183">
        <v>1.8579500841144202E-3</v>
      </c>
    </row>
    <row r="172" spans="1:15" s="72" customFormat="1" ht="12" x14ac:dyDescent="0.35">
      <c r="A172" s="78"/>
      <c r="B172" s="83" t="s">
        <v>231</v>
      </c>
      <c r="C172" s="87">
        <v>3.1145808295598782E-6</v>
      </c>
      <c r="D172" s="87">
        <v>3.1145808295598782E-6</v>
      </c>
      <c r="E172" s="87">
        <v>3.1145808295598799E-6</v>
      </c>
      <c r="F172" s="87">
        <v>3.1145808295598808E-6</v>
      </c>
      <c r="G172" s="87">
        <v>3.1145808295598782E-6</v>
      </c>
      <c r="H172" s="87">
        <v>3.1145808295598782E-6</v>
      </c>
      <c r="I172" s="87">
        <v>3.1145808295598782E-6</v>
      </c>
      <c r="J172" s="87">
        <v>3.1145808295598782E-6</v>
      </c>
      <c r="K172" s="87">
        <v>3.1145808295598782E-6</v>
      </c>
      <c r="L172" s="87">
        <v>3.1145808295598782E-6</v>
      </c>
      <c r="M172" s="87">
        <v>3.1145808295598816E-6</v>
      </c>
      <c r="N172" s="87">
        <v>3.1145808295598782E-6</v>
      </c>
      <c r="O172" s="87">
        <v>3.7374969954718552E-5</v>
      </c>
    </row>
    <row r="173" spans="1:15" s="72" customFormat="1" ht="12" x14ac:dyDescent="0.35">
      <c r="A173" s="78"/>
      <c r="B173" s="83" t="s">
        <v>250</v>
      </c>
      <c r="C173" s="82">
        <v>1.7553949996834816E-5</v>
      </c>
      <c r="D173" s="82">
        <v>1.6674600541821282E-5</v>
      </c>
      <c r="E173" s="82">
        <v>1.3474362363092662E-5</v>
      </c>
      <c r="F173" s="82">
        <v>6.8888565252892422E-6</v>
      </c>
      <c r="G173" s="82">
        <v>1.1628254875481519E-5</v>
      </c>
      <c r="H173" s="82">
        <v>1.6871330003969523E-5</v>
      </c>
      <c r="I173" s="82">
        <v>1.9759492826658353E-5</v>
      </c>
      <c r="J173" s="82">
        <v>1.740654510269505E-5</v>
      </c>
      <c r="K173" s="82">
        <v>1.8098681722493583E-5</v>
      </c>
      <c r="L173" s="82">
        <v>1.8235104210379354E-5</v>
      </c>
      <c r="M173" s="82">
        <v>1.2785446082339125E-5</v>
      </c>
      <c r="N173" s="82">
        <v>1.6795271371334791E-5</v>
      </c>
      <c r="O173" s="87">
        <v>1.8617189562238935E-4</v>
      </c>
    </row>
    <row r="174" spans="1:15" s="72" customFormat="1" ht="12" x14ac:dyDescent="0.35">
      <c r="A174" s="78"/>
      <c r="B174" s="179" t="s">
        <v>272</v>
      </c>
      <c r="C174" s="182">
        <v>2.0668530826394694E-5</v>
      </c>
      <c r="D174" s="182">
        <v>1.978918137138116E-5</v>
      </c>
      <c r="E174" s="182">
        <v>1.6588943192652542E-5</v>
      </c>
      <c r="F174" s="182">
        <v>1.0003437354849123E-5</v>
      </c>
      <c r="G174" s="182">
        <v>1.4742835705041397E-5</v>
      </c>
      <c r="H174" s="182">
        <v>1.9985910833529401E-5</v>
      </c>
      <c r="I174" s="182">
        <v>2.2874073656218232E-5</v>
      </c>
      <c r="J174" s="182">
        <v>2.0521125932254929E-5</v>
      </c>
      <c r="K174" s="182">
        <v>2.1213262552053461E-5</v>
      </c>
      <c r="L174" s="182">
        <v>2.1349685039939232E-5</v>
      </c>
      <c r="M174" s="182">
        <v>1.5900026911899006E-5</v>
      </c>
      <c r="N174" s="182">
        <v>1.9909852200894669E-5</v>
      </c>
      <c r="O174" s="182">
        <v>2.2354686557710785E-4</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3.4076390387296268E-3</v>
      </c>
      <c r="D176" s="82">
        <v>3.2369364030191434E-3</v>
      </c>
      <c r="E176" s="82">
        <v>2.6156940870141988E-3</v>
      </c>
      <c r="F176" s="82">
        <v>1.3372908338018347E-3</v>
      </c>
      <c r="G176" s="82">
        <v>2.2573207325492996E-3</v>
      </c>
      <c r="H176" s="82">
        <v>3.2751262688559212E-3</v>
      </c>
      <c r="I176" s="82">
        <v>3.8357873386764803E-3</v>
      </c>
      <c r="J176" s="82">
        <v>3.379024244232602E-3</v>
      </c>
      <c r="K176" s="82">
        <v>3.5133844176514131E-3</v>
      </c>
      <c r="L176" s="82">
        <v>3.5398672659883389E-3</v>
      </c>
      <c r="M176" s="82">
        <v>2.4819590579674335E-3</v>
      </c>
      <c r="N176" s="82">
        <v>3.2603614799710692E-3</v>
      </c>
      <c r="O176" s="156">
        <v>3.6140391168457353E-2</v>
      </c>
    </row>
    <row r="177" spans="1:15" s="72" customFormat="1" ht="12" x14ac:dyDescent="0.35">
      <c r="A177" s="78"/>
      <c r="B177" s="179" t="s">
        <v>273</v>
      </c>
      <c r="C177" s="185">
        <v>3.4076390387296268E-3</v>
      </c>
      <c r="D177" s="185">
        <v>3.2369364030191434E-3</v>
      </c>
      <c r="E177" s="185">
        <v>2.6156940870141988E-3</v>
      </c>
      <c r="F177" s="185">
        <v>1.3372908338018347E-3</v>
      </c>
      <c r="G177" s="185">
        <v>2.2573207325492996E-3</v>
      </c>
      <c r="H177" s="185">
        <v>3.2751262688559212E-3</v>
      </c>
      <c r="I177" s="185">
        <v>3.8357873386764803E-3</v>
      </c>
      <c r="J177" s="184">
        <v>3.379024244232602E-3</v>
      </c>
      <c r="K177" s="184">
        <v>3.5133844176514131E-3</v>
      </c>
      <c r="L177" s="184">
        <v>3.5398672659883389E-3</v>
      </c>
      <c r="M177" s="184">
        <v>2.4819590579674335E-3</v>
      </c>
      <c r="N177" s="184">
        <v>3.2603614799710692E-3</v>
      </c>
      <c r="O177" s="184">
        <v>3.6140391168457353E-2</v>
      </c>
    </row>
    <row r="178" spans="1:15" s="72" customFormat="1" ht="12" x14ac:dyDescent="0.35">
      <c r="A178" s="78"/>
      <c r="B178" s="83" t="s">
        <v>233</v>
      </c>
      <c r="C178" s="82">
        <v>1.7728603906338875E-2</v>
      </c>
      <c r="D178" s="82">
        <v>1.7569461572996242E-2</v>
      </c>
      <c r="E178" s="82">
        <v>1.6866863152012357E-2</v>
      </c>
      <c r="F178" s="82">
        <v>1.549243622143838E-2</v>
      </c>
      <c r="G178" s="82">
        <v>1.6468408089704969E-2</v>
      </c>
      <c r="H178" s="82">
        <v>1.7545250990076394E-2</v>
      </c>
      <c r="I178" s="82">
        <v>1.8077116206978938E-2</v>
      </c>
      <c r="J178" s="82">
        <v>1.7532646134811453E-2</v>
      </c>
      <c r="K178" s="82">
        <v>1.7796301920864871E-2</v>
      </c>
      <c r="L178" s="82">
        <v>1.7878304669477096E-2</v>
      </c>
      <c r="M178" s="82">
        <v>1.6831537119670156E-2</v>
      </c>
      <c r="N178" s="82">
        <v>1.758013131493455E-2</v>
      </c>
      <c r="O178" s="82">
        <v>0.20736706129930429</v>
      </c>
    </row>
    <row r="179" spans="1:15" s="72" customFormat="1" ht="12" x14ac:dyDescent="0.35">
      <c r="A179" s="78"/>
      <c r="B179" s="83" t="s">
        <v>252</v>
      </c>
      <c r="C179" s="82">
        <v>0.14519317631324385</v>
      </c>
      <c r="D179" s="82">
        <v>0.13791985375702398</v>
      </c>
      <c r="E179" s="82">
        <v>0.11144987143325633</v>
      </c>
      <c r="F179" s="82">
        <v>5.6979480985949724E-2</v>
      </c>
      <c r="G179" s="82">
        <v>9.6180247787851406E-2</v>
      </c>
      <c r="H179" s="82">
        <v>0.13954705307619999</v>
      </c>
      <c r="I179" s="82">
        <v>0.16343578091304742</v>
      </c>
      <c r="J179" s="82">
        <v>0.14397395301659957</v>
      </c>
      <c r="K179" s="82">
        <v>0.14969879069070607</v>
      </c>
      <c r="L179" s="82">
        <v>0.15082717571745285</v>
      </c>
      <c r="M179" s="82">
        <v>0.10575167000084092</v>
      </c>
      <c r="N179" s="82">
        <v>0.13891795281897751</v>
      </c>
      <c r="O179" s="82">
        <v>1.5398750065111495</v>
      </c>
    </row>
    <row r="180" spans="1:15" s="72" customFormat="1" ht="12" x14ac:dyDescent="0.35">
      <c r="A180" s="78"/>
      <c r="B180" s="179" t="s">
        <v>274</v>
      </c>
      <c r="C180" s="180">
        <v>0.16292178021958273</v>
      </c>
      <c r="D180" s="180">
        <v>0.15548931533002022</v>
      </c>
      <c r="E180" s="180">
        <v>0.12831673458526868</v>
      </c>
      <c r="F180" s="180">
        <v>7.2471917207388103E-2</v>
      </c>
      <c r="G180" s="180">
        <v>0.11264865587755638</v>
      </c>
      <c r="H180" s="180">
        <v>0.15709230406627639</v>
      </c>
      <c r="I180" s="180">
        <v>0.18151289712002636</v>
      </c>
      <c r="J180" s="180">
        <v>0.16150659915141102</v>
      </c>
      <c r="K180" s="180">
        <v>0.16749509261157094</v>
      </c>
      <c r="L180" s="180">
        <v>0.16870548038692995</v>
      </c>
      <c r="M180" s="180">
        <v>0.12258320712051107</v>
      </c>
      <c r="N180" s="180">
        <v>0.15649808413391206</v>
      </c>
      <c r="O180" s="180">
        <v>1.7472420678104539</v>
      </c>
    </row>
    <row r="181" spans="1:15" s="72" customFormat="1" ht="12" x14ac:dyDescent="0.35">
      <c r="A181" s="78"/>
      <c r="B181" s="83" t="s">
        <v>234</v>
      </c>
      <c r="C181" s="82">
        <v>2.9041783519111256E-3</v>
      </c>
      <c r="D181" s="82">
        <v>2.8709484675177241E-3</v>
      </c>
      <c r="E181" s="82">
        <v>2.7957501011590218E-3</v>
      </c>
      <c r="F181" s="82">
        <v>2.6145512800556919E-3</v>
      </c>
      <c r="G181" s="82">
        <v>2.7498325511603854E-3</v>
      </c>
      <c r="H181" s="82">
        <v>2.900546750778249E-3</v>
      </c>
      <c r="I181" s="82">
        <v>3.0062889195908646E-3</v>
      </c>
      <c r="J181" s="82">
        <v>2.9613347807063081E-3</v>
      </c>
      <c r="K181" s="82">
        <v>2.9362081013167146E-3</v>
      </c>
      <c r="L181" s="82">
        <v>2.9201260172195334E-3</v>
      </c>
      <c r="M181" s="82">
        <v>2.7366072104000501E-3</v>
      </c>
      <c r="N181" s="82">
        <v>2.8796471523434772E-3</v>
      </c>
      <c r="O181" s="82">
        <v>3.4276019684159144E-2</v>
      </c>
    </row>
    <row r="182" spans="1:15" s="72" customFormat="1" ht="12" x14ac:dyDescent="0.35">
      <c r="A182" s="78"/>
      <c r="B182" s="83" t="s">
        <v>253</v>
      </c>
      <c r="C182" s="82">
        <v>3.9680031472526835E-2</v>
      </c>
      <c r="D182" s="82">
        <v>3.769229571752139E-2</v>
      </c>
      <c r="E182" s="82">
        <v>3.0458279916266939E-2</v>
      </c>
      <c r="F182" s="82">
        <v>1.557199626195171E-2</v>
      </c>
      <c r="G182" s="82">
        <v>2.6285224665267243E-2</v>
      </c>
      <c r="H182" s="82">
        <v>3.8136995129962638E-2</v>
      </c>
      <c r="I182" s="82">
        <v>4.4665576544558147E-2</v>
      </c>
      <c r="J182" s="82">
        <v>3.9346828356434729E-2</v>
      </c>
      <c r="K182" s="82">
        <v>4.0911376669597647E-2</v>
      </c>
      <c r="L182" s="82">
        <v>4.1219754477090774E-2</v>
      </c>
      <c r="M182" s="82">
        <v>2.8901011056143403E-2</v>
      </c>
      <c r="N182" s="82">
        <v>3.7965067504713172E-2</v>
      </c>
      <c r="O182" s="87">
        <v>0.42083443777203461</v>
      </c>
    </row>
    <row r="183" spans="1:15" s="72" customFormat="1" ht="12.65" customHeight="1" x14ac:dyDescent="0.35">
      <c r="A183" s="78"/>
      <c r="B183" s="179" t="s">
        <v>275</v>
      </c>
      <c r="C183" s="180">
        <v>4.258420982443796E-2</v>
      </c>
      <c r="D183" s="180">
        <v>4.0563244185039114E-2</v>
      </c>
      <c r="E183" s="180">
        <v>3.325403001742596E-2</v>
      </c>
      <c r="F183" s="180">
        <v>1.8186547542007402E-2</v>
      </c>
      <c r="G183" s="180">
        <v>2.9035057216427629E-2</v>
      </c>
      <c r="H183" s="180">
        <v>4.1037541880740887E-2</v>
      </c>
      <c r="I183" s="180">
        <v>4.7671865464149012E-2</v>
      </c>
      <c r="J183" s="180">
        <v>4.2308163137141037E-2</v>
      </c>
      <c r="K183" s="180">
        <v>4.3847584770914362E-2</v>
      </c>
      <c r="L183" s="180">
        <v>4.4139880494310307E-2</v>
      </c>
      <c r="M183" s="180">
        <v>3.1637618266543453E-2</v>
      </c>
      <c r="N183" s="180">
        <v>4.0844714657056649E-2</v>
      </c>
      <c r="O183" s="180">
        <v>0.45511045745619372</v>
      </c>
    </row>
    <row r="184" spans="1:15" s="72" customFormat="1" ht="12" x14ac:dyDescent="0.35">
      <c r="A184" s="78"/>
      <c r="B184" s="83" t="s">
        <v>394</v>
      </c>
      <c r="C184" s="95">
        <v>8.8270269742466421E-5</v>
      </c>
      <c r="D184" s="95">
        <v>8.8270269742466313E-5</v>
      </c>
      <c r="E184" s="95">
        <v>8.8270269742466313E-5</v>
      </c>
      <c r="F184" s="95">
        <v>8.8270269742466313E-5</v>
      </c>
      <c r="G184" s="95">
        <v>8.8270269742466313E-5</v>
      </c>
      <c r="H184" s="95">
        <v>8.8270269742466313E-5</v>
      </c>
      <c r="I184" s="95">
        <v>8.8270269742466529E-5</v>
      </c>
      <c r="J184" s="95">
        <v>8.8270269742466421E-5</v>
      </c>
      <c r="K184" s="95">
        <v>8.8270269742466313E-5</v>
      </c>
      <c r="L184" s="95">
        <v>8.8270269742466421E-5</v>
      </c>
      <c r="M184" s="95">
        <v>8.8270269742466313E-5</v>
      </c>
      <c r="N184" s="95">
        <v>8.8270269742466313E-5</v>
      </c>
      <c r="O184" s="95">
        <v>1.0592432369095962E-3</v>
      </c>
    </row>
    <row r="185" spans="1:15" s="72" customFormat="1" ht="12" x14ac:dyDescent="0.35">
      <c r="A185" s="78"/>
      <c r="B185" s="83" t="s">
        <v>395</v>
      </c>
      <c r="C185" s="232">
        <v>9.2974532958186543E-4</v>
      </c>
      <c r="D185" s="232">
        <v>8.8317056726246689E-4</v>
      </c>
      <c r="E185" s="232">
        <v>7.1366988503658547E-4</v>
      </c>
      <c r="F185" s="232">
        <v>3.6486843027934489E-4</v>
      </c>
      <c r="G185" s="232">
        <v>6.1589076325362145E-4</v>
      </c>
      <c r="H185" s="232">
        <v>8.9359034734936811E-4</v>
      </c>
      <c r="I185" s="232">
        <v>1.0465619518002808E-3</v>
      </c>
      <c r="J185" s="232">
        <v>9.2193802627356912E-4</v>
      </c>
      <c r="K185" s="232">
        <v>9.5859705685109159E-4</v>
      </c>
      <c r="L185" s="232">
        <v>9.6582267678191086E-4</v>
      </c>
      <c r="M185" s="232">
        <v>6.7718141978409215E-4</v>
      </c>
      <c r="N185" s="232">
        <v>8.8956190027738268E-4</v>
      </c>
      <c r="O185" s="232">
        <v>9.8605983545315794E-3</v>
      </c>
    </row>
    <row r="186" spans="1:15" s="72" customFormat="1" ht="12" x14ac:dyDescent="0.35">
      <c r="A186" s="78"/>
      <c r="B186" s="179" t="s">
        <v>396</v>
      </c>
      <c r="C186" s="185">
        <v>1.0180155993243319E-3</v>
      </c>
      <c r="D186" s="185">
        <v>9.714408370049332E-4</v>
      </c>
      <c r="E186" s="185">
        <v>8.0194015477905178E-4</v>
      </c>
      <c r="F186" s="185">
        <v>4.531387000218112E-4</v>
      </c>
      <c r="G186" s="185">
        <v>7.0416103299608776E-4</v>
      </c>
      <c r="H186" s="185">
        <v>9.8186061709183443E-4</v>
      </c>
      <c r="I186" s="185">
        <v>1.1348322215427474E-3</v>
      </c>
      <c r="J186" s="185">
        <v>1.0102082960160355E-3</v>
      </c>
      <c r="K186" s="185">
        <v>1.0468673265935579E-3</v>
      </c>
      <c r="L186" s="185">
        <v>1.0540929465243773E-3</v>
      </c>
      <c r="M186" s="185">
        <v>7.6545168952655846E-4</v>
      </c>
      <c r="N186" s="185">
        <v>9.7783217001984899E-4</v>
      </c>
      <c r="O186" s="185">
        <v>1.0919841591441175E-2</v>
      </c>
    </row>
    <row r="187" spans="1:15" s="72" customFormat="1" ht="12" x14ac:dyDescent="0.35">
      <c r="A187" s="78"/>
      <c r="B187" s="83" t="s">
        <v>397</v>
      </c>
      <c r="C187" s="232">
        <v>1.0635975395811899E-5</v>
      </c>
      <c r="D187" s="232">
        <v>1.0635975395811899E-5</v>
      </c>
      <c r="E187" s="232">
        <v>1.0635975395811885E-5</v>
      </c>
      <c r="F187" s="232">
        <v>1.0635975395811899E-5</v>
      </c>
      <c r="G187" s="232">
        <v>1.0635975395811885E-5</v>
      </c>
      <c r="H187" s="232">
        <v>1.0635975395811885E-5</v>
      </c>
      <c r="I187" s="232">
        <v>1.0635975395811885E-5</v>
      </c>
      <c r="J187" s="232">
        <v>1.0635975395811899E-5</v>
      </c>
      <c r="K187" s="232">
        <v>1.0635975395811899E-5</v>
      </c>
      <c r="L187" s="232">
        <v>1.0635975395811885E-5</v>
      </c>
      <c r="M187" s="232">
        <v>1.0635975395811885E-5</v>
      </c>
      <c r="N187" s="232">
        <v>1.0635975395811899E-5</v>
      </c>
      <c r="O187" s="232">
        <v>1.2763170474974271E-4</v>
      </c>
    </row>
    <row r="188" spans="1:15" s="72" customFormat="1" ht="12" x14ac:dyDescent="0.35">
      <c r="A188" s="78"/>
      <c r="B188" s="83" t="s">
        <v>398</v>
      </c>
      <c r="C188" s="232">
        <v>1.1182875790938651E-4</v>
      </c>
      <c r="D188" s="232">
        <v>1.0622679610932496E-4</v>
      </c>
      <c r="E188" s="232">
        <v>8.5839438243662323E-5</v>
      </c>
      <c r="F188" s="232">
        <v>4.3885978299925394E-5</v>
      </c>
      <c r="G188" s="232">
        <v>7.4078671729914847E-5</v>
      </c>
      <c r="H188" s="232">
        <v>1.0748007593524371E-4</v>
      </c>
      <c r="I188" s="232">
        <v>1.2587933428789919E-4</v>
      </c>
      <c r="J188" s="232">
        <v>1.1088970395148035E-4</v>
      </c>
      <c r="K188" s="232">
        <v>1.1529901231282511E-4</v>
      </c>
      <c r="L188" s="232">
        <v>1.1616810202619017E-4</v>
      </c>
      <c r="M188" s="232">
        <v>8.1450645294262701E-5</v>
      </c>
      <c r="N188" s="232">
        <v>1.0699553869904544E-4</v>
      </c>
      <c r="O188" s="232">
        <v>1.1860220547991606E-3</v>
      </c>
    </row>
    <row r="189" spans="1:15" s="72" customFormat="1" ht="12" x14ac:dyDescent="0.35">
      <c r="A189" s="78"/>
      <c r="B189" s="179" t="s">
        <v>400</v>
      </c>
      <c r="C189" s="185">
        <v>1.2246473330519841E-4</v>
      </c>
      <c r="D189" s="185">
        <v>1.1686277150513686E-4</v>
      </c>
      <c r="E189" s="185">
        <v>9.6475413639474208E-5</v>
      </c>
      <c r="F189" s="185">
        <v>5.4521953695737293E-5</v>
      </c>
      <c r="G189" s="185">
        <v>8.4714647125726732E-5</v>
      </c>
      <c r="H189" s="185">
        <v>1.181160513310556E-4</v>
      </c>
      <c r="I189" s="185">
        <v>1.3651530968371108E-4</v>
      </c>
      <c r="J189" s="185">
        <v>1.2152567934729225E-4</v>
      </c>
      <c r="K189" s="185">
        <v>1.2593498770863701E-4</v>
      </c>
      <c r="L189" s="185">
        <v>1.2680407742200205E-4</v>
      </c>
      <c r="M189" s="185">
        <v>9.2086620690074586E-5</v>
      </c>
      <c r="N189" s="185">
        <v>1.1763151409485734E-4</v>
      </c>
      <c r="O189" s="185">
        <v>1.3136537595489033E-3</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0</v>
      </c>
      <c r="D191" s="82">
        <v>0</v>
      </c>
      <c r="E191" s="82">
        <v>0</v>
      </c>
      <c r="F191" s="82">
        <v>0</v>
      </c>
      <c r="G191" s="82">
        <v>0</v>
      </c>
      <c r="H191" s="82">
        <v>0</v>
      </c>
      <c r="I191" s="82">
        <v>0</v>
      </c>
      <c r="J191" s="82">
        <v>0</v>
      </c>
      <c r="K191" s="82">
        <v>0</v>
      </c>
      <c r="L191" s="82">
        <v>0</v>
      </c>
      <c r="M191" s="82">
        <v>0</v>
      </c>
      <c r="N191" s="82">
        <v>0</v>
      </c>
      <c r="O191" s="95">
        <v>0</v>
      </c>
    </row>
    <row r="192" spans="1:15" s="72" customFormat="1" ht="12" x14ac:dyDescent="0.35">
      <c r="A192" s="78"/>
      <c r="B192" s="179" t="s">
        <v>276</v>
      </c>
      <c r="C192" s="185">
        <v>0</v>
      </c>
      <c r="D192" s="185">
        <v>0</v>
      </c>
      <c r="E192" s="185">
        <v>0</v>
      </c>
      <c r="F192" s="185">
        <v>0</v>
      </c>
      <c r="G192" s="185">
        <v>0</v>
      </c>
      <c r="H192" s="185">
        <v>0</v>
      </c>
      <c r="I192" s="185">
        <v>0</v>
      </c>
      <c r="J192" s="185">
        <v>0</v>
      </c>
      <c r="K192" s="185">
        <v>0</v>
      </c>
      <c r="L192" s="185">
        <v>0</v>
      </c>
      <c r="M192" s="185">
        <v>0</v>
      </c>
      <c r="N192" s="185">
        <v>0</v>
      </c>
      <c r="O192" s="185">
        <v>0</v>
      </c>
    </row>
    <row r="193" spans="1:15" s="72" customFormat="1" ht="12" x14ac:dyDescent="0.35">
      <c r="A193" s="78"/>
      <c r="B193" s="83" t="s">
        <v>413</v>
      </c>
      <c r="C193" s="82">
        <v>1.9625625649128592E-2</v>
      </c>
      <c r="D193" s="82">
        <v>1.9324493513534602E-2</v>
      </c>
      <c r="E193" s="82">
        <v>1.7995023481696265E-2</v>
      </c>
      <c r="F193" s="82">
        <v>1.5394306826809909E-2</v>
      </c>
      <c r="G193" s="82">
        <v>1.7241059270347567E-2</v>
      </c>
      <c r="H193" s="82">
        <v>1.9278681790245861E-2</v>
      </c>
      <c r="I193" s="82">
        <v>2.0285087221472098E-2</v>
      </c>
      <c r="J193" s="82">
        <v>1.9254830644513138E-2</v>
      </c>
      <c r="K193" s="82">
        <v>1.9753725113686532E-2</v>
      </c>
      <c r="L193" s="82">
        <v>1.9908892266860129E-2</v>
      </c>
      <c r="M193" s="82">
        <v>1.7928178894603491E-2</v>
      </c>
      <c r="N193" s="82">
        <v>1.9344683001200291E-2</v>
      </c>
      <c r="O193" s="82">
        <v>0.22533458767409847</v>
      </c>
    </row>
    <row r="194" spans="1:15" s="72" customFormat="1" ht="12" x14ac:dyDescent="0.35">
      <c r="A194" s="78"/>
      <c r="B194" s="83" t="s">
        <v>414</v>
      </c>
      <c r="C194" s="82">
        <v>0.18355518019032011</v>
      </c>
      <c r="D194" s="82">
        <v>0.17436014729491064</v>
      </c>
      <c r="E194" s="82">
        <v>0.14089643709553146</v>
      </c>
      <c r="F194" s="82">
        <v>7.2034231670520352E-2</v>
      </c>
      <c r="G194" s="82">
        <v>0.12159237205032718</v>
      </c>
      <c r="H194" s="82">
        <v>0.17641727471522778</v>
      </c>
      <c r="I194" s="82">
        <v>0.2066177280281985</v>
      </c>
      <c r="J194" s="82">
        <v>0.18201382158387322</v>
      </c>
      <c r="K194" s="82">
        <v>0.18925123891651613</v>
      </c>
      <c r="L194" s="82">
        <v>0.1906777585517207</v>
      </c>
      <c r="M194" s="82">
        <v>0.13369269366043213</v>
      </c>
      <c r="N194" s="82">
        <v>0.17562195764865218</v>
      </c>
      <c r="O194" s="82">
        <v>1.9467308414062303</v>
      </c>
    </row>
    <row r="195" spans="1:15" s="72" customFormat="1" ht="12" x14ac:dyDescent="0.35">
      <c r="A195" s="78"/>
      <c r="B195" s="179" t="s">
        <v>415</v>
      </c>
      <c r="C195" s="180">
        <v>0.2031808058394487</v>
      </c>
      <c r="D195" s="180">
        <v>0.19368464080844525</v>
      </c>
      <c r="E195" s="180">
        <v>0.15889146057722772</v>
      </c>
      <c r="F195" s="180">
        <v>8.742853849733026E-2</v>
      </c>
      <c r="G195" s="180">
        <v>0.13883343132067474</v>
      </c>
      <c r="H195" s="180">
        <v>0.19569595650547364</v>
      </c>
      <c r="I195" s="180">
        <v>0.2269028152496706</v>
      </c>
      <c r="J195" s="180">
        <v>0.20126865222838636</v>
      </c>
      <c r="K195" s="180">
        <v>0.20900496403020266</v>
      </c>
      <c r="L195" s="180">
        <v>0.21058665081858083</v>
      </c>
      <c r="M195" s="180">
        <v>0.15162087255503562</v>
      </c>
      <c r="N195" s="180">
        <v>0.19496664064985247</v>
      </c>
      <c r="O195" s="180">
        <v>2.172065429080329</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2.9318951189691223E-6</v>
      </c>
      <c r="D203" s="82">
        <v>2.7850244502314759E-6</v>
      </c>
      <c r="E203" s="82">
        <v>2.2505143999325461E-6</v>
      </c>
      <c r="F203" s="82">
        <v>1.1505903130301696E-6</v>
      </c>
      <c r="G203" s="82">
        <v>1.942173910584256E-6</v>
      </c>
      <c r="H203" s="82">
        <v>2.817882590418377E-6</v>
      </c>
      <c r="I203" s="82">
        <v>3.3002692033548557E-6</v>
      </c>
      <c r="J203" s="82">
        <v>2.9072752647643161E-6</v>
      </c>
      <c r="K203" s="82">
        <v>3.0228772789897756E-6</v>
      </c>
      <c r="L203" s="82">
        <v>3.0456628301860613E-6</v>
      </c>
      <c r="M203" s="82">
        <v>2.1354502530434494E-6</v>
      </c>
      <c r="N203" s="82">
        <v>2.8051791285868544E-6</v>
      </c>
      <c r="O203" s="95">
        <v>3.109479474209126E-5</v>
      </c>
    </row>
    <row r="204" spans="1:15" s="72" customFormat="1" ht="12" x14ac:dyDescent="0.35">
      <c r="A204" s="78"/>
      <c r="B204" s="179" t="s">
        <v>424</v>
      </c>
      <c r="C204" s="185">
        <v>2.9318951189691223E-6</v>
      </c>
      <c r="D204" s="185">
        <v>2.7850244502314759E-6</v>
      </c>
      <c r="E204" s="185">
        <v>2.2505143999325461E-6</v>
      </c>
      <c r="F204" s="185">
        <v>1.1505903130301696E-6</v>
      </c>
      <c r="G204" s="185">
        <v>1.942173910584256E-6</v>
      </c>
      <c r="H204" s="185">
        <v>2.817882590418377E-6</v>
      </c>
      <c r="I204" s="185">
        <v>3.3002692033548557E-6</v>
      </c>
      <c r="J204" s="185">
        <v>2.9072752647643161E-6</v>
      </c>
      <c r="K204" s="185">
        <v>3.0228772789897756E-6</v>
      </c>
      <c r="L204" s="185">
        <v>3.0456628301860613E-6</v>
      </c>
      <c r="M204" s="185">
        <v>2.1354502530434494E-6</v>
      </c>
      <c r="N204" s="185">
        <v>2.8051791285868544E-6</v>
      </c>
      <c r="O204" s="185">
        <v>3.109479474209126E-5</v>
      </c>
    </row>
    <row r="205" spans="1:15" s="72" customFormat="1" ht="12" x14ac:dyDescent="0.35">
      <c r="A205" s="78"/>
      <c r="B205" s="83" t="s">
        <v>425</v>
      </c>
      <c r="C205" s="82">
        <v>1.4224689264747958E-3</v>
      </c>
      <c r="D205" s="82">
        <v>1.4035756707587565E-3</v>
      </c>
      <c r="E205" s="82">
        <v>1.320163725272468E-3</v>
      </c>
      <c r="F205" s="82">
        <v>1.1569928145730461E-3</v>
      </c>
      <c r="G205" s="82">
        <v>1.2728594459810727E-3</v>
      </c>
      <c r="H205" s="82">
        <v>1.4007014089295455E-3</v>
      </c>
      <c r="I205" s="82">
        <v>1.4638440394185229E-3</v>
      </c>
      <c r="J205" s="82">
        <v>1.3992049701832751E-3</v>
      </c>
      <c r="K205" s="82">
        <v>1.4305059828195361E-3</v>
      </c>
      <c r="L205" s="82">
        <v>1.4402412862200079E-3</v>
      </c>
      <c r="M205" s="82">
        <v>1.3159698458159123E-3</v>
      </c>
      <c r="N205" s="82">
        <v>1.4048423743355468E-3</v>
      </c>
      <c r="O205" s="82">
        <v>1.6431370490782485E-2</v>
      </c>
    </row>
    <row r="206" spans="1:15" s="72" customFormat="1" ht="12" x14ac:dyDescent="0.35">
      <c r="A206" s="78"/>
      <c r="B206" s="83" t="s">
        <v>426</v>
      </c>
      <c r="C206" s="82">
        <v>1.6170914860226808E-2</v>
      </c>
      <c r="D206" s="82">
        <v>1.5360847315772445E-2</v>
      </c>
      <c r="E206" s="82">
        <v>1.2412748504393861E-2</v>
      </c>
      <c r="F206" s="82">
        <v>6.346099446270315E-3</v>
      </c>
      <c r="G206" s="82">
        <v>1.0712091557645697E-2</v>
      </c>
      <c r="H206" s="82">
        <v>1.554207691842433E-2</v>
      </c>
      <c r="I206" s="82">
        <v>1.8202688069566653E-2</v>
      </c>
      <c r="J206" s="82">
        <v>1.6035123656905351E-2</v>
      </c>
      <c r="K206" s="82">
        <v>1.6672728432606858E-2</v>
      </c>
      <c r="L206" s="82">
        <v>1.6798402508072428E-2</v>
      </c>
      <c r="M206" s="82">
        <v>1.1778110344669222E-2</v>
      </c>
      <c r="N206" s="82">
        <v>1.5472010769612047E-2</v>
      </c>
      <c r="O206" s="82">
        <v>0.17150384238416602</v>
      </c>
    </row>
    <row r="207" spans="1:15" s="72" customFormat="1" ht="12" x14ac:dyDescent="0.35">
      <c r="A207" s="78"/>
      <c r="B207" s="179" t="s">
        <v>427</v>
      </c>
      <c r="C207" s="180">
        <v>1.7593383786701604E-2</v>
      </c>
      <c r="D207" s="180">
        <v>1.6764422986531202E-2</v>
      </c>
      <c r="E207" s="180">
        <v>1.3732912229666329E-2</v>
      </c>
      <c r="F207" s="180">
        <v>7.5030922608433611E-3</v>
      </c>
      <c r="G207" s="180">
        <v>1.198495100362677E-2</v>
      </c>
      <c r="H207" s="180">
        <v>1.6942778327353875E-2</v>
      </c>
      <c r="I207" s="180">
        <v>1.9666532108985176E-2</v>
      </c>
      <c r="J207" s="180">
        <v>1.7434328627088626E-2</v>
      </c>
      <c r="K207" s="180">
        <v>1.8103234415426394E-2</v>
      </c>
      <c r="L207" s="180">
        <v>1.8238643794292436E-2</v>
      </c>
      <c r="M207" s="180">
        <v>1.3094080190485134E-2</v>
      </c>
      <c r="N207" s="180">
        <v>1.6876853143947594E-2</v>
      </c>
      <c r="O207" s="180">
        <v>0.18793521287494849</v>
      </c>
    </row>
    <row r="208" spans="1:15" s="72" customFormat="1" ht="12" x14ac:dyDescent="0.35">
      <c r="A208" s="78"/>
      <c r="B208" s="83" t="s">
        <v>428</v>
      </c>
      <c r="C208" s="156">
        <v>1.0594178880902828E-6</v>
      </c>
      <c r="D208" s="156">
        <v>1.0461868004729779E-6</v>
      </c>
      <c r="E208" s="156">
        <v>1.0162451924255148E-6</v>
      </c>
      <c r="F208" s="156">
        <v>9.4409756019823835E-7</v>
      </c>
      <c r="G208" s="156">
        <v>9.97962278166432E-7</v>
      </c>
      <c r="H208" s="156">
        <v>1.0579718995273565E-6</v>
      </c>
      <c r="I208" s="156">
        <v>1.1000750824286197E-6</v>
      </c>
      <c r="J208" s="156">
        <v>1.0821757679651587E-6</v>
      </c>
      <c r="K208" s="156">
        <v>1.0721711199621833E-6</v>
      </c>
      <c r="L208" s="156">
        <v>1.0657677433738232E-6</v>
      </c>
      <c r="M208" s="156">
        <v>9.9269636630537866E-7</v>
      </c>
      <c r="N208" s="156">
        <v>1.0496503412943156E-6</v>
      </c>
      <c r="O208" s="156">
        <v>1.2484418040210282E-5</v>
      </c>
    </row>
    <row r="209" spans="1:15" s="72" customFormat="1" ht="12" x14ac:dyDescent="0.35">
      <c r="A209" s="78"/>
      <c r="B209" s="83" t="s">
        <v>429</v>
      </c>
      <c r="C209" s="82">
        <v>2.1842065697794646E-5</v>
      </c>
      <c r="D209" s="82">
        <v>2.0747906914661011E-5</v>
      </c>
      <c r="E209" s="82">
        <v>1.6765907845449521E-5</v>
      </c>
      <c r="F209" s="82">
        <v>8.5716808373716402E-6</v>
      </c>
      <c r="G209" s="82">
        <v>1.4468829351044337E-5</v>
      </c>
      <c r="H209" s="82">
        <v>2.0992693862197518E-5</v>
      </c>
      <c r="I209" s="82">
        <v>2.4586383153238688E-5</v>
      </c>
      <c r="J209" s="82">
        <v>2.1658652427131477E-5</v>
      </c>
      <c r="K209" s="82">
        <v>2.2519865631237387E-5</v>
      </c>
      <c r="L209" s="82">
        <v>2.2689613690426055E-5</v>
      </c>
      <c r="M209" s="82">
        <v>1.5908701651560835E-5</v>
      </c>
      <c r="N209" s="82">
        <v>2.0898055467352376E-5</v>
      </c>
      <c r="O209" s="156">
        <v>2.3165035652946548E-4</v>
      </c>
    </row>
    <row r="210" spans="1:15" s="72" customFormat="1" ht="12" x14ac:dyDescent="0.35">
      <c r="A210" s="78"/>
      <c r="B210" s="179" t="s">
        <v>430</v>
      </c>
      <c r="C210" s="184">
        <v>2.2901483585884928E-5</v>
      </c>
      <c r="D210" s="184">
        <v>2.1794093715133989E-5</v>
      </c>
      <c r="E210" s="184">
        <v>1.7782153037875036E-5</v>
      </c>
      <c r="F210" s="184">
        <v>9.5157783975698786E-6</v>
      </c>
      <c r="G210" s="184">
        <v>1.5466791629210769E-5</v>
      </c>
      <c r="H210" s="184">
        <v>2.2050665761724874E-5</v>
      </c>
      <c r="I210" s="184">
        <v>2.5686458235667308E-5</v>
      </c>
      <c r="J210" s="184">
        <v>2.2740828195096635E-5</v>
      </c>
      <c r="K210" s="184">
        <v>2.3592036751199571E-5</v>
      </c>
      <c r="L210" s="184">
        <v>2.3755381433799878E-5</v>
      </c>
      <c r="M210" s="184">
        <v>1.6901398017866214E-5</v>
      </c>
      <c r="N210" s="184">
        <v>2.1947705808646692E-5</v>
      </c>
      <c r="O210" s="184">
        <v>2.4413477456967578E-4</v>
      </c>
    </row>
    <row r="211" spans="1:15" s="72" customFormat="1" ht="12" x14ac:dyDescent="0.35">
      <c r="A211" s="78"/>
      <c r="B211" s="83" t="s">
        <v>431</v>
      </c>
      <c r="C211" s="160">
        <v>1.6665870972586323E-4</v>
      </c>
      <c r="D211" s="160">
        <v>1.6665870972586237E-4</v>
      </c>
      <c r="E211" s="160">
        <v>1.6665870972586323E-4</v>
      </c>
      <c r="F211" s="160">
        <v>1.6665870972586237E-4</v>
      </c>
      <c r="G211" s="160">
        <v>1.666587097258628E-4</v>
      </c>
      <c r="H211" s="160">
        <v>1.6665870972586323E-4</v>
      </c>
      <c r="I211" s="160">
        <v>1.6665870972586237E-4</v>
      </c>
      <c r="J211" s="160">
        <v>1.6665870972586237E-4</v>
      </c>
      <c r="K211" s="160">
        <v>1.6665870972586237E-4</v>
      </c>
      <c r="L211" s="160">
        <v>1.6665870972586237E-4</v>
      </c>
      <c r="M211" s="160">
        <v>1.666587097258628E-4</v>
      </c>
      <c r="N211" s="160">
        <v>1.6665870972586237E-4</v>
      </c>
      <c r="O211" s="160">
        <v>1.9999045167103519E-3</v>
      </c>
    </row>
    <row r="212" spans="1:15" s="72" customFormat="1" ht="12" x14ac:dyDescent="0.35">
      <c r="A212" s="78"/>
      <c r="B212" s="83" t="s">
        <v>432</v>
      </c>
      <c r="C212" s="82">
        <v>4.0830627726980238E-3</v>
      </c>
      <c r="D212" s="82">
        <v>3.8785253879723381E-3</v>
      </c>
      <c r="E212" s="82">
        <v>3.1341474346518691E-3</v>
      </c>
      <c r="F212" s="82">
        <v>1.6023535232775592E-3</v>
      </c>
      <c r="G212" s="82">
        <v>2.7047413603253903E-3</v>
      </c>
      <c r="H212" s="82">
        <v>3.9242848178063765E-3</v>
      </c>
      <c r="I212" s="82">
        <v>4.5960737943579544E-3</v>
      </c>
      <c r="J212" s="82">
        <v>4.0487762767307863E-3</v>
      </c>
      <c r="K212" s="82">
        <v>4.2097678066388708E-3</v>
      </c>
      <c r="L212" s="82">
        <v>4.2414997861503576E-3</v>
      </c>
      <c r="M212" s="82">
        <v>2.973904958174635E-3</v>
      </c>
      <c r="N212" s="82">
        <v>3.9065935191807573E-3</v>
      </c>
      <c r="O212" s="160">
        <v>4.3303731437964912E-2</v>
      </c>
    </row>
    <row r="213" spans="1:15" s="72" customFormat="1" ht="12" x14ac:dyDescent="0.35">
      <c r="A213" s="78"/>
      <c r="B213" s="179" t="s">
        <v>433</v>
      </c>
      <c r="C213" s="183">
        <v>4.249721482423887E-3</v>
      </c>
      <c r="D213" s="183">
        <v>4.0451840976982005E-3</v>
      </c>
      <c r="E213" s="183">
        <v>3.3008061443777323E-3</v>
      </c>
      <c r="F213" s="183">
        <v>1.7690122330034216E-3</v>
      </c>
      <c r="G213" s="183">
        <v>2.8714000700512531E-3</v>
      </c>
      <c r="H213" s="183">
        <v>4.0909435275322398E-3</v>
      </c>
      <c r="I213" s="183">
        <v>4.7627325040838168E-3</v>
      </c>
      <c r="J213" s="183">
        <v>4.2154349864566487E-3</v>
      </c>
      <c r="K213" s="183">
        <v>4.3764265163647332E-3</v>
      </c>
      <c r="L213" s="183">
        <v>4.40815849587622E-3</v>
      </c>
      <c r="M213" s="183">
        <v>3.1405636679004978E-3</v>
      </c>
      <c r="N213" s="183">
        <v>4.0732522289066196E-3</v>
      </c>
      <c r="O213" s="183">
        <v>4.5303635954675271E-2</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1.9140596309039879E-4</v>
      </c>
      <c r="D215" s="82">
        <v>1.8181765223385476E-4</v>
      </c>
      <c r="E215" s="82">
        <v>1.4692267584229246E-4</v>
      </c>
      <c r="F215" s="82">
        <v>7.5115185929794661E-5</v>
      </c>
      <c r="G215" s="82">
        <v>1.2679296249012265E-4</v>
      </c>
      <c r="H215" s="82">
        <v>1.8396276442669623E-4</v>
      </c>
      <c r="I215" s="82">
        <v>2.1545491216201046E-4</v>
      </c>
      <c r="J215" s="82">
        <v>1.897986795028218E-4</v>
      </c>
      <c r="K215" s="82">
        <v>1.9734564621553082E-4</v>
      </c>
      <c r="L215" s="82">
        <v>1.9883317908908193E-4</v>
      </c>
      <c r="M215" s="82">
        <v>1.3941082328317828E-4</v>
      </c>
      <c r="N215" s="82">
        <v>1.8313343109525716E-4</v>
      </c>
      <c r="O215" s="95">
        <v>2.0299938753610401E-3</v>
      </c>
    </row>
    <row r="216" spans="1:15" s="72" customFormat="1" ht="12" x14ac:dyDescent="0.35">
      <c r="A216" s="78"/>
      <c r="B216" s="179" t="s">
        <v>436</v>
      </c>
      <c r="C216" s="185">
        <v>1.9140596309039879E-4</v>
      </c>
      <c r="D216" s="185">
        <v>1.8181765223385476E-4</v>
      </c>
      <c r="E216" s="185">
        <v>1.4692267584229246E-4</v>
      </c>
      <c r="F216" s="185">
        <v>7.5115185929794661E-5</v>
      </c>
      <c r="G216" s="185">
        <v>1.2679296249012265E-4</v>
      </c>
      <c r="H216" s="185">
        <v>1.8396276442669623E-4</v>
      </c>
      <c r="I216" s="185">
        <v>2.1545491216201046E-4</v>
      </c>
      <c r="J216" s="185">
        <v>1.897986795028218E-4</v>
      </c>
      <c r="K216" s="185">
        <v>1.9734564621553082E-4</v>
      </c>
      <c r="L216" s="185">
        <v>1.9883317908908193E-4</v>
      </c>
      <c r="M216" s="185">
        <v>1.3941082328317828E-4</v>
      </c>
      <c r="N216" s="185">
        <v>1.8313343109525716E-4</v>
      </c>
      <c r="O216" s="185">
        <v>2.0299938753610401E-3</v>
      </c>
    </row>
    <row r="217" spans="1:15" s="72" customFormat="1" ht="12" x14ac:dyDescent="0.35">
      <c r="A217" s="78"/>
      <c r="B217" s="83" t="s">
        <v>236</v>
      </c>
      <c r="C217" s="87">
        <v>3.0803243572245786E-3</v>
      </c>
      <c r="D217" s="87">
        <v>3.0633064036083135E-3</v>
      </c>
      <c r="E217" s="87">
        <v>3.0247952160410924E-3</v>
      </c>
      <c r="F217" s="87">
        <v>2.931998229558926E-3</v>
      </c>
      <c r="G217" s="87">
        <v>3.0012795538498487E-3</v>
      </c>
      <c r="H217" s="87">
        <v>3.0784645126671756E-3</v>
      </c>
      <c r="I217" s="87">
        <v>3.1326180361291363E-3</v>
      </c>
      <c r="J217" s="87">
        <v>3.1095957637269946E-3</v>
      </c>
      <c r="K217" s="87">
        <v>3.0967276881321299E-3</v>
      </c>
      <c r="L217" s="87">
        <v>3.0884916028668784E-3</v>
      </c>
      <c r="M217" s="87">
        <v>2.9945064867830454E-3</v>
      </c>
      <c r="N217" s="87">
        <v>3.0677612435088836E-3</v>
      </c>
      <c r="O217" s="87">
        <v>3.6669869094097009E-2</v>
      </c>
    </row>
    <row r="218" spans="1:15" s="72" customFormat="1" ht="12" x14ac:dyDescent="0.35">
      <c r="A218" s="78"/>
      <c r="B218" s="83" t="s">
        <v>255</v>
      </c>
      <c r="C218" s="82">
        <v>9.2804115547073726E-3</v>
      </c>
      <c r="D218" s="82">
        <v>8.8155176223215174E-3</v>
      </c>
      <c r="E218" s="82">
        <v>7.1236176580944379E-3</v>
      </c>
      <c r="F218" s="82">
        <v>3.6419964570676773E-3</v>
      </c>
      <c r="G218" s="82">
        <v>6.1476186799529105E-3</v>
      </c>
      <c r="H218" s="82">
        <v>8.9195244341217748E-3</v>
      </c>
      <c r="I218" s="82">
        <v>1.0446436589869663E-2</v>
      </c>
      <c r="J218" s="82">
        <v>9.2024816253728492E-3</v>
      </c>
      <c r="K218" s="82">
        <v>9.5683999904686047E-3</v>
      </c>
      <c r="L218" s="82">
        <v>9.6405237479776154E-3</v>
      </c>
      <c r="M218" s="82">
        <v>6.7594018198766023E-3</v>
      </c>
      <c r="N218" s="82">
        <v>8.879313802710273E-3</v>
      </c>
      <c r="O218" s="160">
        <v>9.8425243982541308E-2</v>
      </c>
    </row>
    <row r="219" spans="1:15" s="72" customFormat="1" ht="12" x14ac:dyDescent="0.35">
      <c r="A219" s="78"/>
      <c r="B219" s="179" t="s">
        <v>277</v>
      </c>
      <c r="C219" s="182">
        <v>1.2360735911931951E-2</v>
      </c>
      <c r="D219" s="182">
        <v>1.1878824025929831E-2</v>
      </c>
      <c r="E219" s="182">
        <v>1.014841287413553E-2</v>
      </c>
      <c r="F219" s="182">
        <v>6.5739946866266033E-3</v>
      </c>
      <c r="G219" s="182">
        <v>9.1488982338027592E-3</v>
      </c>
      <c r="H219" s="182">
        <v>1.199798894678895E-2</v>
      </c>
      <c r="I219" s="182">
        <v>1.35790546259988E-2</v>
      </c>
      <c r="J219" s="182">
        <v>1.2312077389099844E-2</v>
      </c>
      <c r="K219" s="182">
        <v>1.2665127678600735E-2</v>
      </c>
      <c r="L219" s="182">
        <v>1.2729015350844494E-2</v>
      </c>
      <c r="M219" s="182">
        <v>9.7539083066596477E-3</v>
      </c>
      <c r="N219" s="182">
        <v>1.1947075046219157E-2</v>
      </c>
      <c r="O219" s="182">
        <v>0.1350951130766383</v>
      </c>
    </row>
    <row r="220" spans="1:15" s="72" customFormat="1" ht="12" x14ac:dyDescent="0.35">
      <c r="A220" s="78"/>
      <c r="B220" s="83" t="s">
        <v>237</v>
      </c>
      <c r="C220" s="160">
        <v>6.6086738621197547E-5</v>
      </c>
      <c r="D220" s="160">
        <v>6.5139520254791912E-5</v>
      </c>
      <c r="E220" s="160">
        <v>6.0957640332681348E-5</v>
      </c>
      <c r="F220" s="160">
        <v>5.2777023619471504E-5</v>
      </c>
      <c r="G220" s="160">
        <v>5.8586027793909655E-5</v>
      </c>
      <c r="H220" s="160">
        <v>6.4995418378682918E-5</v>
      </c>
      <c r="I220" s="160">
        <v>6.8161090838805404E-5</v>
      </c>
      <c r="J220" s="160">
        <v>6.4920394026820715E-5</v>
      </c>
      <c r="K220" s="160">
        <v>6.6489678564211636E-5</v>
      </c>
      <c r="L220" s="160">
        <v>6.6977760571995323E-5</v>
      </c>
      <c r="M220" s="160">
        <v>6.0747379078218569E-5</v>
      </c>
      <c r="N220" s="160">
        <v>6.5203026773242917E-5</v>
      </c>
      <c r="O220" s="160">
        <v>7.6104169885402939E-4</v>
      </c>
    </row>
    <row r="221" spans="1:15" s="72" customFormat="1" ht="12" x14ac:dyDescent="0.35">
      <c r="A221" s="78"/>
      <c r="B221" s="83" t="s">
        <v>256</v>
      </c>
      <c r="C221" s="82">
        <v>9.8874413105068978E-4</v>
      </c>
      <c r="D221" s="82">
        <v>9.3921387643882022E-4</v>
      </c>
      <c r="E221" s="82">
        <v>7.5895719815542435E-4</v>
      </c>
      <c r="F221" s="82">
        <v>3.8802186745764608E-4</v>
      </c>
      <c r="G221" s="82">
        <v>6.5497331168010793E-4</v>
      </c>
      <c r="H221" s="82">
        <v>9.5029486397375719E-4</v>
      </c>
      <c r="I221" s="82">
        <v>1.1129735796455737E-3</v>
      </c>
      <c r="J221" s="82">
        <v>9.8044140009867476E-4</v>
      </c>
      <c r="K221" s="82">
        <v>1.0194267008904888E-3</v>
      </c>
      <c r="L221" s="82">
        <v>1.0271108366129164E-3</v>
      </c>
      <c r="M221" s="82">
        <v>7.2015328624368085E-4</v>
      </c>
      <c r="N221" s="82">
        <v>9.4601078394351357E-4</v>
      </c>
      <c r="O221" s="156">
        <v>1.0486321836191293E-2</v>
      </c>
    </row>
    <row r="222" spans="1:15" s="72" customFormat="1" ht="12" x14ac:dyDescent="0.35">
      <c r="A222" s="78"/>
      <c r="B222" s="179" t="s">
        <v>278</v>
      </c>
      <c r="C222" s="183">
        <v>1.0548308696718873E-3</v>
      </c>
      <c r="D222" s="183">
        <v>1.0043533966936121E-3</v>
      </c>
      <c r="E222" s="183">
        <v>8.199148384881057E-4</v>
      </c>
      <c r="F222" s="183">
        <v>4.4079889107711759E-4</v>
      </c>
      <c r="G222" s="183">
        <v>7.1355933947401758E-4</v>
      </c>
      <c r="H222" s="183">
        <v>1.0152902823524401E-3</v>
      </c>
      <c r="I222" s="183">
        <v>1.1811346704843791E-3</v>
      </c>
      <c r="J222" s="183">
        <v>1.0453617941254955E-3</v>
      </c>
      <c r="K222" s="183">
        <v>1.0859163794547004E-3</v>
      </c>
      <c r="L222" s="183">
        <v>1.0940885971849118E-3</v>
      </c>
      <c r="M222" s="183">
        <v>7.8090066532189942E-4</v>
      </c>
      <c r="N222" s="183">
        <v>1.0112138107167565E-3</v>
      </c>
      <c r="O222" s="183">
        <v>1.1247363535045322E-2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1.3941862848976282E-4</v>
      </c>
      <c r="D224" s="82">
        <v>1.32434576751931E-4</v>
      </c>
      <c r="E224" s="82">
        <v>1.0701734485829048E-4</v>
      </c>
      <c r="F224" s="82">
        <v>5.4713322573651922E-5</v>
      </c>
      <c r="G224" s="82">
        <v>9.2355016777497502E-5</v>
      </c>
      <c r="H224" s="82">
        <v>1.3399705994239139E-4</v>
      </c>
      <c r="I224" s="82">
        <v>1.5693569766592395E-4</v>
      </c>
      <c r="J224" s="82">
        <v>1.3824789551072678E-4</v>
      </c>
      <c r="K224" s="82">
        <v>1.4374504790533036E-4</v>
      </c>
      <c r="L224" s="82">
        <v>1.4482855538710081E-4</v>
      </c>
      <c r="M224" s="82">
        <v>1.0154576934256638E-4</v>
      </c>
      <c r="N224" s="82">
        <v>1.333929799348345E-4</v>
      </c>
      <c r="O224" s="95">
        <v>1.4786318951400077E-3</v>
      </c>
    </row>
    <row r="225" spans="1:15" s="72" customFormat="1" ht="12" x14ac:dyDescent="0.35">
      <c r="A225" s="78"/>
      <c r="B225" s="179" t="s">
        <v>279</v>
      </c>
      <c r="C225" s="185">
        <v>1.3941862848976282E-4</v>
      </c>
      <c r="D225" s="185">
        <v>1.32434576751931E-4</v>
      </c>
      <c r="E225" s="185">
        <v>1.0701734485829048E-4</v>
      </c>
      <c r="F225" s="185">
        <v>5.4713322573651922E-5</v>
      </c>
      <c r="G225" s="185">
        <v>9.2355016777497502E-5</v>
      </c>
      <c r="H225" s="185">
        <v>1.3399705994239139E-4</v>
      </c>
      <c r="I225" s="185">
        <v>1.5693569766592395E-4</v>
      </c>
      <c r="J225" s="185">
        <v>1.3824789551072678E-4</v>
      </c>
      <c r="K225" s="185">
        <v>1.4374504790533036E-4</v>
      </c>
      <c r="L225" s="185">
        <v>1.4482855538710081E-4</v>
      </c>
      <c r="M225" s="185">
        <v>1.0154576934256638E-4</v>
      </c>
      <c r="N225" s="185">
        <v>1.333929799348345E-4</v>
      </c>
      <c r="O225" s="185">
        <v>1.4786318951400077E-3</v>
      </c>
    </row>
    <row r="226" spans="1:15" s="101" customFormat="1" ht="12" x14ac:dyDescent="0.35">
      <c r="A226" s="123"/>
      <c r="B226" s="125" t="s">
        <v>239</v>
      </c>
      <c r="C226" s="127">
        <v>0.14140263549592594</v>
      </c>
      <c r="D226" s="127">
        <v>0.14016033748210427</v>
      </c>
      <c r="E226" s="127">
        <v>0.13537871753823594</v>
      </c>
      <c r="F226" s="127">
        <v>0.12568969014303966</v>
      </c>
      <c r="G226" s="127">
        <v>0.13263482178787128</v>
      </c>
      <c r="H226" s="127">
        <v>0.14031202871391485</v>
      </c>
      <c r="I226" s="127">
        <v>0.14441163106899968</v>
      </c>
      <c r="J226" s="127">
        <v>0.14083712289049793</v>
      </c>
      <c r="K226" s="127">
        <v>0.14210701839935475</v>
      </c>
      <c r="L226" s="127">
        <v>0.14242070856091332</v>
      </c>
      <c r="M226" s="127">
        <v>0.13459403101247169</v>
      </c>
      <c r="N226" s="127">
        <v>0.14030724275933068</v>
      </c>
      <c r="O226" s="127">
        <v>1.66025598585266</v>
      </c>
    </row>
    <row r="227" spans="1:15" s="101" customFormat="1" ht="12" x14ac:dyDescent="0.35">
      <c r="A227" s="123"/>
      <c r="B227" s="125" t="s">
        <v>258</v>
      </c>
      <c r="C227" s="127">
        <v>0.85753169025932219</v>
      </c>
      <c r="D227" s="127">
        <v>0.81457440573804152</v>
      </c>
      <c r="E227" s="127">
        <v>0.65823889976175709</v>
      </c>
      <c r="F227" s="127">
        <v>0.33652897388624325</v>
      </c>
      <c r="G227" s="127">
        <v>0.56805431597651057</v>
      </c>
      <c r="H227" s="127">
        <v>0.82418487792408535</v>
      </c>
      <c r="I227" s="127">
        <v>0.96527512527759096</v>
      </c>
      <c r="J227" s="127">
        <v>0.85033078288252328</v>
      </c>
      <c r="K227" s="127">
        <v>0.88414249395457434</v>
      </c>
      <c r="L227" s="127">
        <v>0.89080689750176212</v>
      </c>
      <c r="M227" s="127">
        <v>0.62458450614731298</v>
      </c>
      <c r="N227" s="127">
        <v>0.82046932172084686</v>
      </c>
      <c r="O227" s="126">
        <v>9.0947222910305712</v>
      </c>
    </row>
    <row r="228" spans="1:15" s="72" customFormat="1" ht="12" x14ac:dyDescent="0.35">
      <c r="A228" s="78"/>
      <c r="B228" s="125" t="s">
        <v>267</v>
      </c>
      <c r="C228" s="127">
        <v>0.9989343257552481</v>
      </c>
      <c r="D228" s="127">
        <v>0.95473474322014584</v>
      </c>
      <c r="E228" s="127">
        <v>0.79361761729999303</v>
      </c>
      <c r="F228" s="127">
        <v>0.46221866402928291</v>
      </c>
      <c r="G228" s="127">
        <v>0.7006891377643818</v>
      </c>
      <c r="H228" s="127">
        <v>0.96449690663800025</v>
      </c>
      <c r="I228" s="127">
        <v>1.1096867563465906</v>
      </c>
      <c r="J228" s="127">
        <v>0.99116790577302116</v>
      </c>
      <c r="K228" s="127">
        <v>1.026249512353929</v>
      </c>
      <c r="L228" s="126">
        <v>1.0332276060626755</v>
      </c>
      <c r="M228" s="126">
        <v>0.75917853715978467</v>
      </c>
      <c r="N228" s="126">
        <v>0.96077656448017756</v>
      </c>
      <c r="O228" s="126">
        <v>10.75497827688323</v>
      </c>
    </row>
    <row r="229" spans="1:15" s="72" customFormat="1" ht="12" x14ac:dyDescent="0.35">
      <c r="A229" s="78"/>
      <c r="B229" s="83" t="s">
        <v>240</v>
      </c>
      <c r="C229" s="82">
        <v>7.4971503258395688E-5</v>
      </c>
      <c r="D229" s="82">
        <v>7.9457262282527086E-5</v>
      </c>
      <c r="E229" s="82">
        <v>1.1311826021258357E-4</v>
      </c>
      <c r="F229" s="82">
        <v>1.2078499098905265E-4</v>
      </c>
      <c r="G229" s="82">
        <v>1.1803204345948143E-4</v>
      </c>
      <c r="H229" s="82">
        <v>1.0782532989723196E-4</v>
      </c>
      <c r="I229" s="82">
        <v>1.1560727110886655E-4</v>
      </c>
      <c r="J229" s="82">
        <v>9.0133662022885688E-5</v>
      </c>
      <c r="K229" s="82">
        <v>1.1743364744168235E-4</v>
      </c>
      <c r="L229" s="82">
        <v>1.1505635575525688E-4</v>
      </c>
      <c r="M229" s="82">
        <v>1.0720552103087685E-4</v>
      </c>
      <c r="N229" s="82">
        <v>7.1752826272731131E-5</v>
      </c>
      <c r="O229" s="82">
        <v>1.2313786737315718E-3</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7.4971503258395688E-5</v>
      </c>
      <c r="D231" s="180">
        <v>7.9457262282527086E-5</v>
      </c>
      <c r="E231" s="180">
        <v>1.1311826021258357E-4</v>
      </c>
      <c r="F231" s="180">
        <v>1.2078499098905265E-4</v>
      </c>
      <c r="G231" s="180">
        <v>1.1803204345948143E-4</v>
      </c>
      <c r="H231" s="180">
        <v>1.0782532989723196E-4</v>
      </c>
      <c r="I231" s="180">
        <v>1.1560727110886655E-4</v>
      </c>
      <c r="J231" s="180">
        <v>9.0133662022885688E-5</v>
      </c>
      <c r="K231" s="180">
        <v>1.1743364744168235E-4</v>
      </c>
      <c r="L231" s="180">
        <v>1.1505635575525688E-4</v>
      </c>
      <c r="M231" s="180">
        <v>1.0720552103087685E-4</v>
      </c>
      <c r="N231" s="180">
        <v>7.1752826272731131E-5</v>
      </c>
      <c r="O231" s="180">
        <v>1.2313786737315718E-3</v>
      </c>
    </row>
    <row r="232" spans="1:15" s="72" customFormat="1" ht="12" x14ac:dyDescent="0.35">
      <c r="A232" s="78"/>
      <c r="B232" s="83" t="s">
        <v>241</v>
      </c>
      <c r="C232" s="87">
        <v>4.1918287269679413E-5</v>
      </c>
      <c r="D232" s="87">
        <v>4.4426378040488905E-5</v>
      </c>
      <c r="E232" s="87">
        <v>6.3247014144756695E-5</v>
      </c>
      <c r="F232" s="87">
        <v>6.7533659191737713E-5</v>
      </c>
      <c r="G232" s="87">
        <v>6.5994423077114417E-5</v>
      </c>
      <c r="H232" s="87">
        <v>6.028761538903737E-5</v>
      </c>
      <c r="I232" s="87">
        <v>6.4638677233172455E-5</v>
      </c>
      <c r="J232" s="87">
        <v>5.0395798045044647E-5</v>
      </c>
      <c r="K232" s="87">
        <v>6.56598461367444E-5</v>
      </c>
      <c r="L232" s="87">
        <v>6.4330647821326574E-5</v>
      </c>
      <c r="M232" s="87">
        <v>5.9941066033842762E-5</v>
      </c>
      <c r="N232" s="87">
        <v>4.0118651132621113E-5</v>
      </c>
      <c r="O232" s="87">
        <v>6.8849206351556647E-4</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4.1918287269679413E-5</v>
      </c>
      <c r="D234" s="182">
        <v>4.4426378040488905E-5</v>
      </c>
      <c r="E234" s="182">
        <v>6.3247014144756695E-5</v>
      </c>
      <c r="F234" s="182">
        <v>6.7533659191737713E-5</v>
      </c>
      <c r="G234" s="182">
        <v>6.5994423077114417E-5</v>
      </c>
      <c r="H234" s="182">
        <v>6.028761538903737E-5</v>
      </c>
      <c r="I234" s="182">
        <v>6.4638677233172455E-5</v>
      </c>
      <c r="J234" s="182">
        <v>5.0395798045044647E-5</v>
      </c>
      <c r="K234" s="182">
        <v>6.56598461367444E-5</v>
      </c>
      <c r="L234" s="182">
        <v>6.4330647821326574E-5</v>
      </c>
      <c r="M234" s="182">
        <v>5.9941066033842762E-5</v>
      </c>
      <c r="N234" s="182">
        <v>4.0118651132621113E-5</v>
      </c>
      <c r="O234" s="182">
        <v>6.8849206351556647E-4</v>
      </c>
    </row>
    <row r="235" spans="1:15" s="72" customFormat="1" ht="12" x14ac:dyDescent="0.35">
      <c r="A235" s="78"/>
      <c r="B235" s="83" t="s">
        <v>242</v>
      </c>
      <c r="C235" s="82">
        <v>5.61769036093074E-4</v>
      </c>
      <c r="D235" s="82">
        <v>7.4739827655679778E-4</v>
      </c>
      <c r="E235" s="82">
        <v>9.2180957830246949E-4</v>
      </c>
      <c r="F235" s="82">
        <v>5.6951152427241083E-4</v>
      </c>
      <c r="G235" s="82">
        <v>8.9093995613742899E-4</v>
      </c>
      <c r="H235" s="82">
        <v>7.8174606101032824E-4</v>
      </c>
      <c r="I235" s="82">
        <v>9.8788088639717702E-4</v>
      </c>
      <c r="J235" s="82">
        <v>1.0540539899198918E-3</v>
      </c>
      <c r="K235" s="82">
        <v>9.654790894672384E-4</v>
      </c>
      <c r="L235" s="82">
        <v>8.6823034983498726E-4</v>
      </c>
      <c r="M235" s="82">
        <v>8.966899681686557E-4</v>
      </c>
      <c r="N235" s="82">
        <v>1.0267372014697547E-3</v>
      </c>
      <c r="O235" s="82">
        <v>1.0272245917630214E-2</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5.61769036093074E-4</v>
      </c>
      <c r="D237" s="180">
        <v>7.4739827655679778E-4</v>
      </c>
      <c r="E237" s="180">
        <v>9.2180957830246949E-4</v>
      </c>
      <c r="F237" s="180">
        <v>5.6951152427241083E-4</v>
      </c>
      <c r="G237" s="180">
        <v>8.9093995613742899E-4</v>
      </c>
      <c r="H237" s="180">
        <v>7.8174606101032824E-4</v>
      </c>
      <c r="I237" s="180">
        <v>9.8788088639717702E-4</v>
      </c>
      <c r="J237" s="180">
        <v>1.0540539899198918E-3</v>
      </c>
      <c r="K237" s="180">
        <v>9.654790894672384E-4</v>
      </c>
      <c r="L237" s="180">
        <v>8.6823034983498726E-4</v>
      </c>
      <c r="M237" s="180">
        <v>8.966899681686557E-4</v>
      </c>
      <c r="N237" s="180">
        <v>1.0267372014697547E-3</v>
      </c>
      <c r="O237" s="180">
        <v>1.0272245917630214E-2</v>
      </c>
    </row>
    <row r="238" spans="1:15" s="72" customFormat="1" ht="12" x14ac:dyDescent="0.35">
      <c r="A238" s="78"/>
      <c r="B238" s="83" t="s">
        <v>243</v>
      </c>
      <c r="C238" s="87">
        <v>1.4930510867129493E-3</v>
      </c>
      <c r="D238" s="87">
        <v>1.4815977780983037E-3</v>
      </c>
      <c r="E238" s="87">
        <v>1.4691170728682382E-3</v>
      </c>
      <c r="F238" s="87">
        <v>1.3970645217933491E-3</v>
      </c>
      <c r="G238" s="87">
        <v>1.4525564038313731E-3</v>
      </c>
      <c r="H238" s="87">
        <v>1.5102978775692428E-3</v>
      </c>
      <c r="I238" s="87">
        <v>1.5593509081269568E-3</v>
      </c>
      <c r="J238" s="87">
        <v>1.5258277040006163E-3</v>
      </c>
      <c r="K238" s="87">
        <v>1.5308327866717113E-3</v>
      </c>
      <c r="L238" s="87">
        <v>1.5226900936722678E-3</v>
      </c>
      <c r="M238" s="87">
        <v>1.4407893250359802E-3</v>
      </c>
      <c r="N238" s="87">
        <v>1.4808633987992755E-3</v>
      </c>
      <c r="O238" s="87">
        <v>1.7864038957180264E-2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1.4930510867129493E-3</v>
      </c>
      <c r="D240" s="182">
        <v>1.4815977780983037E-3</v>
      </c>
      <c r="E240" s="182">
        <v>1.4691170728682382E-3</v>
      </c>
      <c r="F240" s="182">
        <v>1.3970645217933491E-3</v>
      </c>
      <c r="G240" s="182">
        <v>1.4525564038313731E-3</v>
      </c>
      <c r="H240" s="182">
        <v>1.5102978775692428E-3</v>
      </c>
      <c r="I240" s="182">
        <v>1.5593509081269568E-3</v>
      </c>
      <c r="J240" s="182">
        <v>1.5258277040006163E-3</v>
      </c>
      <c r="K240" s="182">
        <v>1.5308327866717113E-3</v>
      </c>
      <c r="L240" s="182">
        <v>1.5226900936722678E-3</v>
      </c>
      <c r="M240" s="182">
        <v>1.4407893250359802E-3</v>
      </c>
      <c r="N240" s="182">
        <v>1.4808633987992755E-3</v>
      </c>
      <c r="O240" s="182">
        <v>1.7864038957180264E-2</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2.1717099133340984E-3</v>
      </c>
      <c r="D244" s="127">
        <v>2.3528796949781176E-3</v>
      </c>
      <c r="E244" s="127">
        <v>2.5672919255280481E-3</v>
      </c>
      <c r="F244" s="127">
        <v>2.1548946962465501E-3</v>
      </c>
      <c r="G244" s="127">
        <v>2.5275228265053979E-3</v>
      </c>
      <c r="H244" s="127">
        <v>2.4601568838658406E-3</v>
      </c>
      <c r="I244" s="127">
        <v>2.7274777428661729E-3</v>
      </c>
      <c r="J244" s="127">
        <v>2.7204111539884382E-3</v>
      </c>
      <c r="K244" s="127">
        <v>2.6794053697173767E-3</v>
      </c>
      <c r="L244" s="127">
        <v>2.5703074470838387E-3</v>
      </c>
      <c r="M244" s="127">
        <v>2.5046258802693556E-3</v>
      </c>
      <c r="N244" s="127">
        <v>2.6194720776743824E-3</v>
      </c>
      <c r="O244" s="127">
        <v>3.0056155612057617E-2</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2.1717099133340984E-3</v>
      </c>
      <c r="D246" s="127">
        <v>2.3528796949781176E-3</v>
      </c>
      <c r="E246" s="127">
        <v>2.5672919255280481E-3</v>
      </c>
      <c r="F246" s="127">
        <v>2.1548946962465501E-3</v>
      </c>
      <c r="G246" s="127">
        <v>2.5275228265053979E-3</v>
      </c>
      <c r="H246" s="127">
        <v>2.4601568838658406E-3</v>
      </c>
      <c r="I246" s="127">
        <v>2.7274777428661729E-3</v>
      </c>
      <c r="J246" s="127">
        <v>2.7204111539884382E-3</v>
      </c>
      <c r="K246" s="127">
        <v>2.6794053697173767E-3</v>
      </c>
      <c r="L246" s="127">
        <v>2.5703074470838387E-3</v>
      </c>
      <c r="M246" s="127">
        <v>2.5046258802693556E-3</v>
      </c>
      <c r="N246" s="127">
        <v>2.6194720776743824E-3</v>
      </c>
      <c r="O246" s="127">
        <v>3.0056155612057617E-2</v>
      </c>
    </row>
    <row r="247" spans="1:15" s="101" customFormat="1" ht="12" x14ac:dyDescent="0.35">
      <c r="A247" s="123"/>
      <c r="B247" s="128" t="s">
        <v>246</v>
      </c>
      <c r="C247" s="188">
        <v>0.14357434540926003</v>
      </c>
      <c r="D247" s="188">
        <v>0.14251321717708237</v>
      </c>
      <c r="E247" s="188">
        <v>0.13794600946376398</v>
      </c>
      <c r="F247" s="188">
        <v>0.12784458483928621</v>
      </c>
      <c r="G247" s="188">
        <v>0.13516234461437668</v>
      </c>
      <c r="H247" s="188">
        <v>0.14277218559778068</v>
      </c>
      <c r="I247" s="188">
        <v>0.14713910881186584</v>
      </c>
      <c r="J247" s="188">
        <v>0.14355753404448637</v>
      </c>
      <c r="K247" s="188">
        <v>0.14478642376907211</v>
      </c>
      <c r="L247" s="188">
        <v>0.14499101600799716</v>
      </c>
      <c r="M247" s="188">
        <v>0.13709865689274106</v>
      </c>
      <c r="N247" s="188">
        <v>0.14292671483700506</v>
      </c>
      <c r="O247" s="188">
        <v>1.6903121414647178</v>
      </c>
    </row>
    <row r="248" spans="1:15" s="101" customFormat="1" ht="12" x14ac:dyDescent="0.35">
      <c r="A248" s="123"/>
      <c r="B248" s="128" t="s">
        <v>265</v>
      </c>
      <c r="C248" s="129">
        <v>0.85753169025932219</v>
      </c>
      <c r="D248" s="129">
        <v>0.81457440573804152</v>
      </c>
      <c r="E248" s="129">
        <v>0.65823889976175709</v>
      </c>
      <c r="F248" s="129">
        <v>0.33652897388624325</v>
      </c>
      <c r="G248" s="129">
        <v>0.56805431597651057</v>
      </c>
      <c r="H248" s="129">
        <v>0.82418487792408535</v>
      </c>
      <c r="I248" s="129">
        <v>0.96527512527759096</v>
      </c>
      <c r="J248" s="129">
        <v>0.85033078288252328</v>
      </c>
      <c r="K248" s="129">
        <v>0.88414249395457434</v>
      </c>
      <c r="L248" s="129">
        <v>0.89080689750176212</v>
      </c>
      <c r="M248" s="129">
        <v>0.62458450614731298</v>
      </c>
      <c r="N248" s="129">
        <v>0.82046932172084686</v>
      </c>
      <c r="O248" s="129">
        <v>9.0947222910305712</v>
      </c>
    </row>
    <row r="249" spans="1:15" s="101" customFormat="1" ht="12" x14ac:dyDescent="0.35">
      <c r="A249" s="187"/>
      <c r="B249" s="181" t="s">
        <v>269</v>
      </c>
      <c r="C249" s="188">
        <v>1.0011060356685821</v>
      </c>
      <c r="D249" s="188">
        <v>0.95708762291512395</v>
      </c>
      <c r="E249" s="188">
        <v>0.7961849092255211</v>
      </c>
      <c r="F249" s="188">
        <v>0.46437355872552943</v>
      </c>
      <c r="G249" s="188">
        <v>0.70321666059088728</v>
      </c>
      <c r="H249" s="188">
        <v>0.96695706352186606</v>
      </c>
      <c r="I249" s="188">
        <v>1.1124142340894567</v>
      </c>
      <c r="J249" s="188">
        <v>0.99388831692700963</v>
      </c>
      <c r="K249" s="188">
        <v>1.0289289177236465</v>
      </c>
      <c r="L249" s="129">
        <v>1.0357979135097592</v>
      </c>
      <c r="M249" s="129">
        <v>0.76168316304005401</v>
      </c>
      <c r="N249" s="129">
        <v>0.96339603655785189</v>
      </c>
      <c r="O249" s="129">
        <v>10.785034432495287</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9AE86-2F74-4DB5-AC23-ACD6CAF98DFB}">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106</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167</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0.29555712865299028</v>
      </c>
      <c r="D7" s="71">
        <v>0.2556696146830757</v>
      </c>
      <c r="E7" s="71">
        <v>0.25982676619467171</v>
      </c>
      <c r="F7" s="71">
        <v>0.18667264209655915</v>
      </c>
      <c r="G7" s="71">
        <v>0.17375531070217642</v>
      </c>
      <c r="H7" s="71">
        <v>0.14904028578627623</v>
      </c>
      <c r="I7" s="71">
        <v>0.15287905791550338</v>
      </c>
      <c r="J7" s="71">
        <v>0.15186094379359646</v>
      </c>
      <c r="K7" s="71">
        <v>0.1516581655401289</v>
      </c>
      <c r="L7" s="71">
        <v>0.21060702570873324</v>
      </c>
      <c r="M7" s="71">
        <v>0.24249762011912007</v>
      </c>
      <c r="N7" s="71">
        <v>0.29117530771766187</v>
      </c>
      <c r="O7" s="202">
        <v>2.521199868910494</v>
      </c>
    </row>
    <row r="8" spans="1:15" s="72" customFormat="1" ht="12" x14ac:dyDescent="0.35">
      <c r="A8" s="73"/>
      <c r="B8" s="70" t="s">
        <v>154</v>
      </c>
      <c r="C8" s="71">
        <v>0.69843658243366813</v>
      </c>
      <c r="D8" s="71">
        <v>0.67731607070494182</v>
      </c>
      <c r="E8" s="71">
        <v>0.5498249497832649</v>
      </c>
      <c r="F8" s="71">
        <v>0.42068089013136956</v>
      </c>
      <c r="G8" s="71">
        <v>0.525032741184146</v>
      </c>
      <c r="H8" s="71">
        <v>0.5645969561741242</v>
      </c>
      <c r="I8" s="71">
        <v>0.60144873922810294</v>
      </c>
      <c r="J8" s="71">
        <v>0.49893755074312651</v>
      </c>
      <c r="K8" s="71">
        <v>0.62005067450665541</v>
      </c>
      <c r="L8" s="71">
        <v>0.66899676886242621</v>
      </c>
      <c r="M8" s="71">
        <v>0.6832576984264418</v>
      </c>
      <c r="N8" s="71">
        <v>0.74595515138505519</v>
      </c>
      <c r="O8" s="202">
        <v>7.2545347735633223</v>
      </c>
    </row>
    <row r="9" spans="1:15" s="72" customFormat="1" ht="12" x14ac:dyDescent="0.35">
      <c r="A9" s="148"/>
      <c r="B9" s="70" t="s">
        <v>14</v>
      </c>
      <c r="C9" s="71">
        <v>1.4028498491051167E-2</v>
      </c>
      <c r="D9" s="71">
        <v>1.4028498491051167E-2</v>
      </c>
      <c r="E9" s="71">
        <v>1.4028498491051167E-2</v>
      </c>
      <c r="F9" s="71">
        <v>1.4028498491051167E-2</v>
      </c>
      <c r="G9" s="71">
        <v>1.4028498491051167E-2</v>
      </c>
      <c r="H9" s="71">
        <v>1.4028498491051167E-2</v>
      </c>
      <c r="I9" s="71">
        <v>1.4028498491051167E-2</v>
      </c>
      <c r="J9" s="71">
        <v>1.4028498491051167E-2</v>
      </c>
      <c r="K9" s="71">
        <v>1.4028498491051167E-2</v>
      </c>
      <c r="L9" s="71">
        <v>1.4028498491051167E-2</v>
      </c>
      <c r="M9" s="71">
        <v>1.4028498491051167E-2</v>
      </c>
      <c r="N9" s="71">
        <v>1.4028498491051167E-2</v>
      </c>
      <c r="O9" s="202">
        <v>0.16834198189261404</v>
      </c>
    </row>
    <row r="10" spans="1:15" s="72" customFormat="1" ht="12" x14ac:dyDescent="0.35">
      <c r="A10" s="74"/>
      <c r="B10" s="70" t="s">
        <v>15</v>
      </c>
      <c r="C10" s="71">
        <v>0.91413569294919184</v>
      </c>
      <c r="D10" s="71">
        <v>0.76654665432914126</v>
      </c>
      <c r="E10" s="71">
        <v>0.7298108845153688</v>
      </c>
      <c r="F10" s="71">
        <v>0.39875812189308601</v>
      </c>
      <c r="G10" s="71">
        <v>0.33496838671669221</v>
      </c>
      <c r="H10" s="71">
        <v>0.42314829046076741</v>
      </c>
      <c r="I10" s="71">
        <v>0.54849301790365557</v>
      </c>
      <c r="J10" s="71">
        <v>0.5278953583003656</v>
      </c>
      <c r="K10" s="71">
        <v>0.43868297038416082</v>
      </c>
      <c r="L10" s="71">
        <v>0.53571387433493389</v>
      </c>
      <c r="M10" s="71">
        <v>0.67750339924770187</v>
      </c>
      <c r="N10" s="71">
        <v>0.87744292433073212</v>
      </c>
      <c r="O10" s="202">
        <v>7.1730995753657973</v>
      </c>
    </row>
    <row r="11" spans="1:15" s="72" customFormat="1" ht="12" x14ac:dyDescent="0.35">
      <c r="A11" s="75"/>
      <c r="B11" s="70" t="s">
        <v>16</v>
      </c>
      <c r="C11" s="71">
        <v>4.7489752818383017E-2</v>
      </c>
      <c r="D11" s="71">
        <v>4.123085960384517E-2</v>
      </c>
      <c r="E11" s="71">
        <v>3.6115057614583827E-2</v>
      </c>
      <c r="F11" s="71">
        <v>1.4147842791734913E-2</v>
      </c>
      <c r="G11" s="71">
        <v>1.2999886550729535E-2</v>
      </c>
      <c r="H11" s="71">
        <v>1.2314576337679798E-2</v>
      </c>
      <c r="I11" s="71">
        <v>1.4291981967482693E-2</v>
      </c>
      <c r="J11" s="71">
        <v>1.3437532678081673E-2</v>
      </c>
      <c r="K11" s="71">
        <v>1.8560136536509165E-2</v>
      </c>
      <c r="L11" s="71">
        <v>2.5372083323578785E-2</v>
      </c>
      <c r="M11" s="71">
        <v>3.0124163016226169E-2</v>
      </c>
      <c r="N11" s="71">
        <v>4.2345481471335322E-2</v>
      </c>
      <c r="O11" s="202">
        <v>0.30842935471017008</v>
      </c>
    </row>
    <row r="12" spans="1:15" s="72" customFormat="1" ht="12" x14ac:dyDescent="0.35">
      <c r="A12" s="78"/>
      <c r="B12" s="70" t="s">
        <v>17</v>
      </c>
      <c r="C12" s="71">
        <v>19.254470139431966</v>
      </c>
      <c r="D12" s="71">
        <v>18.842582431806125</v>
      </c>
      <c r="E12" s="71">
        <v>16.351040867423077</v>
      </c>
      <c r="F12" s="71">
        <v>11.368248073680231</v>
      </c>
      <c r="G12" s="71">
        <v>14.55157564690581</v>
      </c>
      <c r="H12" s="71">
        <v>18.30066386258283</v>
      </c>
      <c r="I12" s="71">
        <v>20.926539417591673</v>
      </c>
      <c r="J12" s="71">
        <v>19.399570990557287</v>
      </c>
      <c r="K12" s="71">
        <v>19.758041776893432</v>
      </c>
      <c r="L12" s="71">
        <v>19.755783612814472</v>
      </c>
      <c r="M12" s="71">
        <v>16.178374730858007</v>
      </c>
      <c r="N12" s="71">
        <v>18.62015379575551</v>
      </c>
      <c r="O12" s="202">
        <v>213.30704534630041</v>
      </c>
    </row>
    <row r="13" spans="1:15" s="101" customFormat="1" ht="12" x14ac:dyDescent="0.35">
      <c r="A13" s="99"/>
      <c r="B13" s="77" t="s">
        <v>18</v>
      </c>
      <c r="C13" s="100">
        <v>6.7053189960719725E-2</v>
      </c>
      <c r="D13" s="100">
        <v>6.8457287855654914E-2</v>
      </c>
      <c r="E13" s="100">
        <v>7.3575160551443711E-2</v>
      </c>
      <c r="F13" s="100">
        <v>6.6215562386523416E-2</v>
      </c>
      <c r="G13" s="100">
        <v>8.6019193914628062E-2</v>
      </c>
      <c r="H13" s="100">
        <v>6.9791167995779294E-2</v>
      </c>
      <c r="I13" s="100">
        <v>0.10958760741559392</v>
      </c>
      <c r="J13" s="100">
        <v>0.1068798750175978</v>
      </c>
      <c r="K13" s="100">
        <v>0.10617758185913452</v>
      </c>
      <c r="L13" s="100">
        <v>9.2233155913584761E-2</v>
      </c>
      <c r="M13" s="100">
        <v>9.391514652315755E-2</v>
      </c>
      <c r="N13" s="100">
        <v>9.062546736219422E-2</v>
      </c>
      <c r="O13" s="205">
        <v>1.0305303967560118</v>
      </c>
    </row>
    <row r="14" spans="1:15" s="72" customFormat="1" ht="12" x14ac:dyDescent="0.35">
      <c r="A14" s="80"/>
      <c r="B14" s="104" t="s">
        <v>438</v>
      </c>
      <c r="C14" s="105">
        <v>21.22411779477725</v>
      </c>
      <c r="D14" s="105">
        <v>20.597374129618181</v>
      </c>
      <c r="E14" s="105">
        <v>17.940647024022017</v>
      </c>
      <c r="F14" s="105">
        <v>12.402536069084032</v>
      </c>
      <c r="G14" s="105">
        <v>15.612360470550605</v>
      </c>
      <c r="H14" s="105">
        <v>19.463792469832729</v>
      </c>
      <c r="I14" s="105">
        <v>22.257680713097468</v>
      </c>
      <c r="J14" s="105">
        <v>20.605730874563509</v>
      </c>
      <c r="K14" s="105">
        <v>21.001022222351938</v>
      </c>
      <c r="L14" s="105">
        <v>21.210501863535196</v>
      </c>
      <c r="M14" s="105">
        <v>17.825786110158546</v>
      </c>
      <c r="N14" s="105">
        <v>20.591101159151346</v>
      </c>
      <c r="O14" s="105">
        <v>230.73265090074281</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3">
        <v>0</v>
      </c>
    </row>
    <row r="17" spans="1:15" s="107" customFormat="1" ht="12" hidden="1" x14ac:dyDescent="0.35">
      <c r="A17" s="106"/>
      <c r="B17" s="104" t="s">
        <v>438</v>
      </c>
      <c r="C17" s="105">
        <v>21.22411779477725</v>
      </c>
      <c r="D17" s="105">
        <v>20.597374129618181</v>
      </c>
      <c r="E17" s="105">
        <v>17.940647024022017</v>
      </c>
      <c r="F17" s="105">
        <v>12.402536069084032</v>
      </c>
      <c r="G17" s="105">
        <v>15.612360470550605</v>
      </c>
      <c r="H17" s="105">
        <v>19.463792469832729</v>
      </c>
      <c r="I17" s="105">
        <v>22.257680713097468</v>
      </c>
      <c r="J17" s="105">
        <v>20.605730874563509</v>
      </c>
      <c r="K17" s="105">
        <v>21.001022222351938</v>
      </c>
      <c r="L17" s="105">
        <v>21.210501863535196</v>
      </c>
      <c r="M17" s="105">
        <v>17.825786110158546</v>
      </c>
      <c r="N17" s="105">
        <v>20.591101159151346</v>
      </c>
      <c r="O17" s="105">
        <v>230.73265090074281</v>
      </c>
    </row>
    <row r="18" spans="1:15" s="101" customFormat="1" ht="12" x14ac:dyDescent="0.35">
      <c r="A18" s="99"/>
      <c r="B18" s="77" t="s">
        <v>21</v>
      </c>
      <c r="C18" s="100">
        <v>6.7053189960719725E-2</v>
      </c>
      <c r="D18" s="100">
        <v>6.8457287855654914E-2</v>
      </c>
      <c r="E18" s="100">
        <v>7.3575160551443711E-2</v>
      </c>
      <c r="F18" s="100">
        <v>6.6215562386523416E-2</v>
      </c>
      <c r="G18" s="100">
        <v>8.6019193914628062E-2</v>
      </c>
      <c r="H18" s="100">
        <v>6.9791167995779294E-2</v>
      </c>
      <c r="I18" s="100">
        <v>0.10958760741559392</v>
      </c>
      <c r="J18" s="100">
        <v>0.1068798750175978</v>
      </c>
      <c r="K18" s="100">
        <v>0.10617758185913452</v>
      </c>
      <c r="L18" s="100">
        <v>9.2233155913584761E-2</v>
      </c>
      <c r="M18" s="100">
        <v>9.391514652315755E-2</v>
      </c>
      <c r="N18" s="100">
        <v>9.062546736219422E-2</v>
      </c>
      <c r="O18" s="205">
        <v>1.0305303967560118</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167</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8.2164043198082824E-3</v>
      </c>
      <c r="D25" s="82">
        <v>7.5956268349629532E-3</v>
      </c>
      <c r="E25" s="82">
        <v>7.5937592432331761E-3</v>
      </c>
      <c r="F25" s="82">
        <v>6.6303884298183624E-3</v>
      </c>
      <c r="G25" s="82">
        <v>6.6945719230626522E-3</v>
      </c>
      <c r="H25" s="82">
        <v>6.8661926142203969E-3</v>
      </c>
      <c r="I25" s="82">
        <v>8.1381273720070504E-3</v>
      </c>
      <c r="J25" s="82">
        <v>7.6942595996204316E-3</v>
      </c>
      <c r="K25" s="82">
        <v>7.4204603354692811E-3</v>
      </c>
      <c r="L25" s="82">
        <v>6.4520185710277688E-3</v>
      </c>
      <c r="M25" s="82">
        <v>7.1706527873680566E-3</v>
      </c>
      <c r="N25" s="82">
        <v>7.8775711076498403E-3</v>
      </c>
      <c r="O25" s="206">
        <v>8.8350033138248268E-2</v>
      </c>
    </row>
    <row r="26" spans="1:15" s="72" customFormat="1" ht="12" x14ac:dyDescent="0.35">
      <c r="A26" s="69"/>
      <c r="B26" s="81" t="s">
        <v>25</v>
      </c>
      <c r="C26" s="82">
        <v>0.14236070061170281</v>
      </c>
      <c r="D26" s="82">
        <v>0.10348943571209468</v>
      </c>
      <c r="E26" s="82">
        <v>0.11052890087795615</v>
      </c>
      <c r="F26" s="82">
        <v>4.0095234252463301E-2</v>
      </c>
      <c r="G26" s="82">
        <v>2.6313913450155827E-2</v>
      </c>
      <c r="H26" s="82">
        <v>1.6451195054287432E-5</v>
      </c>
      <c r="I26" s="82">
        <v>1.4623284492699938E-5</v>
      </c>
      <c r="J26" s="82">
        <v>1.2186070410583283E-5</v>
      </c>
      <c r="K26" s="82">
        <v>1.8279105615874921E-5</v>
      </c>
      <c r="L26" s="82">
        <v>5.9000194733484015E-2</v>
      </c>
      <c r="M26" s="82">
        <v>9.2711281284711386E-2</v>
      </c>
      <c r="N26" s="82">
        <v>0.14284995948265439</v>
      </c>
      <c r="O26" s="206">
        <v>0.71741116006079597</v>
      </c>
    </row>
    <row r="27" spans="1:15" s="72" customFormat="1" ht="12" x14ac:dyDescent="0.35">
      <c r="A27" s="69"/>
      <c r="B27" s="81" t="s">
        <v>26</v>
      </c>
      <c r="C27" s="82">
        <v>2.1295801221416215E-2</v>
      </c>
      <c r="D27" s="82">
        <v>2.0901115354176141E-2</v>
      </c>
      <c r="E27" s="82">
        <v>1.802267985303882E-2</v>
      </c>
      <c r="F27" s="82">
        <v>1.6268544417344759E-2</v>
      </c>
      <c r="G27" s="82">
        <v>1.7067837799078448E-2</v>
      </c>
      <c r="H27" s="82">
        <v>1.8478578359663652E-2</v>
      </c>
      <c r="I27" s="82">
        <v>2.1046710298466338E-2</v>
      </c>
      <c r="J27" s="82">
        <v>2.0477133185809293E-2</v>
      </c>
      <c r="K27" s="82">
        <v>2.0538920873305909E-2</v>
      </c>
      <c r="L27" s="82">
        <v>2.1473632964528016E-2</v>
      </c>
      <c r="M27" s="82">
        <v>1.8933387709194283E-2</v>
      </c>
      <c r="N27" s="82">
        <v>1.6764811981395102E-2</v>
      </c>
      <c r="O27" s="206">
        <v>0.23126915401741696</v>
      </c>
    </row>
    <row r="28" spans="1:15" s="72" customFormat="1" ht="12" x14ac:dyDescent="0.35">
      <c r="A28" s="69"/>
      <c r="B28" s="81" t="s">
        <v>121</v>
      </c>
      <c r="C28" s="82">
        <v>2.831233069235882E-2</v>
      </c>
      <c r="D28" s="82">
        <v>2.8312528560775499E-2</v>
      </c>
      <c r="E28" s="82">
        <v>2.8310754365158314E-2</v>
      </c>
      <c r="F28" s="82">
        <v>2.8309724566707214E-2</v>
      </c>
      <c r="G28" s="82">
        <v>2.8310366719598506E-2</v>
      </c>
      <c r="H28" s="82">
        <v>2.8310496179975216E-2</v>
      </c>
      <c r="I28" s="82">
        <v>2.8311090520795567E-2</v>
      </c>
      <c r="J28" s="82">
        <v>2.8309033866174654E-2</v>
      </c>
      <c r="K28" s="82">
        <v>2.8311815793133271E-2</v>
      </c>
      <c r="L28" s="82">
        <v>2.8311331052290931E-2</v>
      </c>
      <c r="M28" s="82">
        <v>2.8311634107263686E-2</v>
      </c>
      <c r="N28" s="82">
        <v>2.8311393575768316E-2</v>
      </c>
      <c r="O28" s="206">
        <v>0.33973249999999999</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87">
        <v>4.9636814044122453E-6</v>
      </c>
      <c r="D31" s="87">
        <v>3.9800947666715702E-6</v>
      </c>
      <c r="E31" s="87">
        <v>3.7437289855090823E-6</v>
      </c>
      <c r="F31" s="87">
        <v>1.8223039257366002E-6</v>
      </c>
      <c r="G31" s="87">
        <v>1.6926839812281396E-6</v>
      </c>
      <c r="H31" s="87">
        <v>1.6393110629011256E-6</v>
      </c>
      <c r="I31" s="87">
        <v>1.5783134419559677E-6</v>
      </c>
      <c r="J31" s="87">
        <v>1.4029452817386379E-6</v>
      </c>
      <c r="K31" s="87">
        <v>1.7613063047914421E-6</v>
      </c>
      <c r="L31" s="87">
        <v>2.9202611027494475E-6</v>
      </c>
      <c r="M31" s="87">
        <v>3.7361042828909382E-6</v>
      </c>
      <c r="N31" s="87">
        <v>4.6434438944501655E-6</v>
      </c>
      <c r="O31" s="214">
        <v>3.3884178435035359E-5</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7">
        <v>0</v>
      </c>
    </row>
    <row r="33" spans="1:15" s="72" customFormat="1" ht="12" x14ac:dyDescent="0.35">
      <c r="A33" s="69"/>
      <c r="B33" s="81" t="s">
        <v>388</v>
      </c>
      <c r="C33" s="82">
        <v>9.5366928126299766E-2</v>
      </c>
      <c r="D33" s="82">
        <v>9.5366928126299766E-2</v>
      </c>
      <c r="E33" s="82">
        <v>9.5366928126299766E-2</v>
      </c>
      <c r="F33" s="82">
        <v>9.5366928126299766E-2</v>
      </c>
      <c r="G33" s="82">
        <v>9.5366928126299766E-2</v>
      </c>
      <c r="H33" s="82">
        <v>9.5366928126299766E-2</v>
      </c>
      <c r="I33" s="82">
        <v>9.5366928126299766E-2</v>
      </c>
      <c r="J33" s="82">
        <v>9.5366928126299766E-2</v>
      </c>
      <c r="K33" s="82">
        <v>9.5366928126299766E-2</v>
      </c>
      <c r="L33" s="82">
        <v>9.5366928126299766E-2</v>
      </c>
      <c r="M33" s="82">
        <v>9.5366928126299766E-2</v>
      </c>
      <c r="N33" s="82">
        <v>9.5366928126299766E-2</v>
      </c>
      <c r="O33" s="206">
        <v>1.1444031375155972</v>
      </c>
    </row>
    <row r="34" spans="1:15" s="72" customFormat="1" ht="12" x14ac:dyDescent="0.35">
      <c r="A34" s="69"/>
      <c r="B34" s="108" t="s">
        <v>122</v>
      </c>
      <c r="C34" s="109">
        <v>0.29555712865299028</v>
      </c>
      <c r="D34" s="109">
        <v>0.2556696146830757</v>
      </c>
      <c r="E34" s="109">
        <v>0.25982676619467171</v>
      </c>
      <c r="F34" s="109">
        <v>0.18667264209655915</v>
      </c>
      <c r="G34" s="109">
        <v>0.17375531070217642</v>
      </c>
      <c r="H34" s="109">
        <v>0.14904028578627623</v>
      </c>
      <c r="I34" s="109">
        <v>0.15287905791550338</v>
      </c>
      <c r="J34" s="109">
        <v>0.15186094379359646</v>
      </c>
      <c r="K34" s="109">
        <v>0.1516581655401289</v>
      </c>
      <c r="L34" s="109">
        <v>0.21060702570873324</v>
      </c>
      <c r="M34" s="109">
        <v>0.24249762011912007</v>
      </c>
      <c r="N34" s="109">
        <v>0.29117530771766187</v>
      </c>
      <c r="O34" s="109">
        <v>2.521199868910494</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167</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3.0916918384635936E-2</v>
      </c>
      <c r="D38" s="82">
        <v>2.9817635065668546E-2</v>
      </c>
      <c r="E38" s="82">
        <v>3.0205230795604082E-2</v>
      </c>
      <c r="F38" s="82">
        <v>2.9850633974244586E-2</v>
      </c>
      <c r="G38" s="82">
        <v>3.055661689754181E-2</v>
      </c>
      <c r="H38" s="82">
        <v>3.0552458963825465E-2</v>
      </c>
      <c r="I38" s="82">
        <v>3.0126825168062012E-2</v>
      </c>
      <c r="J38" s="82">
        <v>3.0059769831817441E-2</v>
      </c>
      <c r="K38" s="82">
        <v>3.0060187807399271E-2</v>
      </c>
      <c r="L38" s="82">
        <v>3.2458180337652145E-2</v>
      </c>
      <c r="M38" s="82">
        <v>3.2861382717231991E-2</v>
      </c>
      <c r="N38" s="82">
        <v>4.728941109464925E-2</v>
      </c>
      <c r="O38" s="206">
        <v>0.38475525103833247</v>
      </c>
    </row>
    <row r="39" spans="1:15" s="72" customFormat="1" ht="12" x14ac:dyDescent="0.35">
      <c r="A39" s="73"/>
      <c r="B39" s="83" t="s">
        <v>31</v>
      </c>
      <c r="C39" s="82">
        <v>1.9595087312130628E-3</v>
      </c>
      <c r="D39" s="82">
        <v>2.3958625885907329E-3</v>
      </c>
      <c r="E39" s="82">
        <v>3.231813405747401E-3</v>
      </c>
      <c r="F39" s="82">
        <v>4.0151295830019402E-3</v>
      </c>
      <c r="G39" s="82">
        <v>4.7855379201294408E-3</v>
      </c>
      <c r="H39" s="82">
        <v>5.0215477882568802E-3</v>
      </c>
      <c r="I39" s="82">
        <v>6.3010828337482913E-3</v>
      </c>
      <c r="J39" s="82">
        <v>3.7730596020685951E-3</v>
      </c>
      <c r="K39" s="82">
        <v>6.1453782557636784E-3</v>
      </c>
      <c r="L39" s="82">
        <v>5.5547874282708834E-3</v>
      </c>
      <c r="M39" s="82">
        <v>4.4401004484064211E-3</v>
      </c>
      <c r="N39" s="82">
        <v>2.2731762111728808E-3</v>
      </c>
      <c r="O39" s="206">
        <v>4.9896984796370211E-2</v>
      </c>
    </row>
    <row r="40" spans="1:15" s="72" customFormat="1" ht="12" x14ac:dyDescent="0.35">
      <c r="A40" s="73"/>
      <c r="B40" s="83" t="s">
        <v>32</v>
      </c>
      <c r="C40" s="82">
        <v>1.8352206634398068E-3</v>
      </c>
      <c r="D40" s="82">
        <v>1.7630918029260311E-3</v>
      </c>
      <c r="E40" s="82">
        <v>1.8041329778064679E-3</v>
      </c>
      <c r="F40" s="82">
        <v>1.7839700028197962E-3</v>
      </c>
      <c r="G40" s="82">
        <v>1.7988857879663793E-3</v>
      </c>
      <c r="H40" s="82">
        <v>1.7701088929022318E-3</v>
      </c>
      <c r="I40" s="82">
        <v>1.7449018076835356E-3</v>
      </c>
      <c r="J40" s="82">
        <v>1.7529917222476917E-3</v>
      </c>
      <c r="K40" s="82">
        <v>1.7535678869026743E-3</v>
      </c>
      <c r="L40" s="82">
        <v>1.8893135528458534E-3</v>
      </c>
      <c r="M40" s="82">
        <v>1.9087670015184876E-3</v>
      </c>
      <c r="N40" s="82">
        <v>2.6760436741249003E-3</v>
      </c>
      <c r="O40" s="206">
        <v>2.2480995773183857E-2</v>
      </c>
    </row>
    <row r="41" spans="1:15" s="72" customFormat="1" ht="12" x14ac:dyDescent="0.35">
      <c r="A41" s="73"/>
      <c r="B41" s="83" t="s">
        <v>33</v>
      </c>
      <c r="C41" s="82">
        <v>3.7124405840265023E-2</v>
      </c>
      <c r="D41" s="82">
        <v>2.9947017794058881E-2</v>
      </c>
      <c r="E41" s="82">
        <v>3.063300977926393E-2</v>
      </c>
      <c r="F41" s="82">
        <v>3.55501100577219E-2</v>
      </c>
      <c r="G41" s="82">
        <v>3.6086062718040365E-2</v>
      </c>
      <c r="H41" s="82">
        <v>3.5960337000995969E-2</v>
      </c>
      <c r="I41" s="82">
        <v>3.6230838735410033E-2</v>
      </c>
      <c r="J41" s="82">
        <v>3.5788626426843953E-2</v>
      </c>
      <c r="K41" s="82">
        <v>4.6389584023209009E-2</v>
      </c>
      <c r="L41" s="82">
        <v>4.6457720337459388E-2</v>
      </c>
      <c r="M41" s="82">
        <v>3.9381864754420043E-2</v>
      </c>
      <c r="N41" s="82">
        <v>5.5543602688256047E-2</v>
      </c>
      <c r="O41" s="206">
        <v>0.46509318015594453</v>
      </c>
    </row>
    <row r="42" spans="1:15" s="72" customFormat="1" ht="12" x14ac:dyDescent="0.35">
      <c r="A42" s="73"/>
      <c r="B42" s="83" t="s">
        <v>34</v>
      </c>
      <c r="C42" s="82">
        <v>0.41344589943324062</v>
      </c>
      <c r="D42" s="82">
        <v>0.39237526928573124</v>
      </c>
      <c r="E42" s="82">
        <v>0.28843215245526177</v>
      </c>
      <c r="F42" s="82">
        <v>0.18610423259417325</v>
      </c>
      <c r="G42" s="82">
        <v>0.24051885543171114</v>
      </c>
      <c r="H42" s="82">
        <v>0.26680693629259272</v>
      </c>
      <c r="I42" s="82">
        <v>0.28985535365214432</v>
      </c>
      <c r="J42" s="82">
        <v>0.23110164706665839</v>
      </c>
      <c r="K42" s="82">
        <v>0.30719337216300829</v>
      </c>
      <c r="L42" s="82">
        <v>0.33919427230765686</v>
      </c>
      <c r="M42" s="82">
        <v>0.36621816849016747</v>
      </c>
      <c r="N42" s="82">
        <v>0.36833017664759304</v>
      </c>
      <c r="O42" s="206">
        <v>3.6895763358199387</v>
      </c>
    </row>
    <row r="43" spans="1:15" s="72" customFormat="1" ht="12" x14ac:dyDescent="0.35">
      <c r="A43" s="73"/>
      <c r="B43" s="83" t="s">
        <v>35</v>
      </c>
      <c r="C43" s="82">
        <v>7.4416868913375171E-3</v>
      </c>
      <c r="D43" s="82">
        <v>6.8741585844184407E-3</v>
      </c>
      <c r="E43" s="82">
        <v>6.6771601251073096E-3</v>
      </c>
      <c r="F43" s="82">
        <v>4.6715746095771808E-3</v>
      </c>
      <c r="G43" s="82">
        <v>5.2914785400096209E-3</v>
      </c>
      <c r="H43" s="82">
        <v>5.9564785709801133E-3</v>
      </c>
      <c r="I43" s="82">
        <v>6.2930789885576217E-3</v>
      </c>
      <c r="J43" s="82">
        <v>4.6141343280635743E-3</v>
      </c>
      <c r="K43" s="82">
        <v>6.6022683228049743E-3</v>
      </c>
      <c r="L43" s="82">
        <v>6.794324858404934E-3</v>
      </c>
      <c r="M43" s="82">
        <v>6.5237586039672158E-3</v>
      </c>
      <c r="N43" s="82">
        <v>6.1840275870506094E-3</v>
      </c>
      <c r="O43" s="206">
        <v>7.3924130010279115E-2</v>
      </c>
    </row>
    <row r="44" spans="1:15" s="72" customFormat="1" ht="12" x14ac:dyDescent="0.35">
      <c r="A44" s="73"/>
      <c r="B44" s="83" t="s">
        <v>36</v>
      </c>
      <c r="C44" s="82">
        <v>0.11672498938183774</v>
      </c>
      <c r="D44" s="82">
        <v>0.12863897069436422</v>
      </c>
      <c r="E44" s="82">
        <v>0.10154540344508112</v>
      </c>
      <c r="F44" s="82">
        <v>7.1462771582171708E-2</v>
      </c>
      <c r="G44" s="82">
        <v>0.11724984453681421</v>
      </c>
      <c r="H44" s="82">
        <v>0.13006955289640212</v>
      </c>
      <c r="I44" s="82">
        <v>0.14338620288025455</v>
      </c>
      <c r="J44" s="82">
        <v>0.1039004799990992</v>
      </c>
      <c r="K44" s="82">
        <v>0.13451632256198515</v>
      </c>
      <c r="L44" s="82">
        <v>0.14244203181378548</v>
      </c>
      <c r="M44" s="82">
        <v>0.13679999977975243</v>
      </c>
      <c r="N44" s="82">
        <v>0.12511193543724747</v>
      </c>
      <c r="O44" s="206">
        <v>1.4518485050087955</v>
      </c>
    </row>
    <row r="45" spans="1:15" s="72" customFormat="1" ht="12" x14ac:dyDescent="0.35">
      <c r="A45" s="73"/>
      <c r="B45" s="83" t="s">
        <v>37</v>
      </c>
      <c r="C45" s="82">
        <v>3.6900585188061163E-2</v>
      </c>
      <c r="D45" s="82">
        <v>3.5627720866151798E-2</v>
      </c>
      <c r="E45" s="82">
        <v>3.6216652407189354E-2</v>
      </c>
      <c r="F45" s="82">
        <v>3.6077590674202839E-2</v>
      </c>
      <c r="G45" s="82">
        <v>3.6715212064669919E-2</v>
      </c>
      <c r="H45" s="82">
        <v>3.6646751646953309E-2</v>
      </c>
      <c r="I45" s="82">
        <v>3.6254576367278843E-2</v>
      </c>
      <c r="J45" s="82">
        <v>3.6339137706315118E-2</v>
      </c>
      <c r="K45" s="82">
        <v>3.6197590319990119E-2</v>
      </c>
      <c r="L45" s="82">
        <v>3.8781209433953308E-2</v>
      </c>
      <c r="M45" s="82">
        <v>3.9158057530185815E-2</v>
      </c>
      <c r="N45" s="82">
        <v>5.5325888886516218E-2</v>
      </c>
      <c r="O45" s="206">
        <v>0.46024097309146783</v>
      </c>
    </row>
    <row r="46" spans="1:15" s="72" customFormat="1" ht="12" x14ac:dyDescent="0.35">
      <c r="A46" s="73"/>
      <c r="B46" s="83" t="s">
        <v>38</v>
      </c>
      <c r="C46" s="82">
        <v>5.2087367919637299E-2</v>
      </c>
      <c r="D46" s="82">
        <v>4.9876344023031829E-2</v>
      </c>
      <c r="E46" s="82">
        <v>5.1079394392203444E-2</v>
      </c>
      <c r="F46" s="82">
        <v>5.1164877053456334E-2</v>
      </c>
      <c r="G46" s="82">
        <v>5.2030247287263132E-2</v>
      </c>
      <c r="H46" s="82">
        <v>5.1812784121215365E-2</v>
      </c>
      <c r="I46" s="82">
        <v>5.1255878794963745E-2</v>
      </c>
      <c r="J46" s="82">
        <v>5.1607704060012499E-2</v>
      </c>
      <c r="K46" s="82">
        <v>5.1192403165592287E-2</v>
      </c>
      <c r="L46" s="82">
        <v>5.5424928792397313E-2</v>
      </c>
      <c r="M46" s="82">
        <v>5.5965599100791803E-2</v>
      </c>
      <c r="N46" s="82">
        <v>8.3220889158444833E-2</v>
      </c>
      <c r="O46" s="206">
        <v>0.65671841786900986</v>
      </c>
    </row>
    <row r="47" spans="1:15" s="72" customFormat="1" ht="12" x14ac:dyDescent="0.35">
      <c r="A47" s="73"/>
      <c r="B47" s="110" t="s">
        <v>39</v>
      </c>
      <c r="C47" s="111">
        <v>0.69843658243366813</v>
      </c>
      <c r="D47" s="111">
        <v>0.67731607070494182</v>
      </c>
      <c r="E47" s="111">
        <v>0.5498249497832649</v>
      </c>
      <c r="F47" s="111">
        <v>0.42068089013136956</v>
      </c>
      <c r="G47" s="111">
        <v>0.525032741184146</v>
      </c>
      <c r="H47" s="111">
        <v>0.5645969561741242</v>
      </c>
      <c r="I47" s="111">
        <v>0.60144873922810294</v>
      </c>
      <c r="J47" s="111">
        <v>0.49893755074312651</v>
      </c>
      <c r="K47" s="111">
        <v>0.62005067450665541</v>
      </c>
      <c r="L47" s="111">
        <v>0.66899676886242621</v>
      </c>
      <c r="M47" s="111">
        <v>0.6832576984264418</v>
      </c>
      <c r="N47" s="111">
        <v>0.74595515138505519</v>
      </c>
      <c r="O47" s="111">
        <v>7.2545347735633223</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167</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1.4028498491051167E-2</v>
      </c>
      <c r="D52" s="82">
        <v>1.4028498491051167E-2</v>
      </c>
      <c r="E52" s="82">
        <v>1.4028498491051167E-2</v>
      </c>
      <c r="F52" s="82">
        <v>1.4028498491051167E-2</v>
      </c>
      <c r="G52" s="82">
        <v>1.4028498491051167E-2</v>
      </c>
      <c r="H52" s="82">
        <v>1.4028498491051167E-2</v>
      </c>
      <c r="I52" s="82">
        <v>1.4028498491051167E-2</v>
      </c>
      <c r="J52" s="82">
        <v>1.4028498491051167E-2</v>
      </c>
      <c r="K52" s="82">
        <v>1.4028498491051167E-2</v>
      </c>
      <c r="L52" s="82">
        <v>1.4028498491051167E-2</v>
      </c>
      <c r="M52" s="82">
        <v>1.4028498491051167E-2</v>
      </c>
      <c r="N52" s="82">
        <v>1.4028498491051167E-2</v>
      </c>
      <c r="O52" s="206">
        <v>0.16834198189261404</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1.4028498491051167E-2</v>
      </c>
      <c r="D55" s="152">
        <v>1.4028498491051167E-2</v>
      </c>
      <c r="E55" s="152">
        <v>1.4028498491051167E-2</v>
      </c>
      <c r="F55" s="152">
        <v>1.4028498491051167E-2</v>
      </c>
      <c r="G55" s="152">
        <v>1.4028498491051167E-2</v>
      </c>
      <c r="H55" s="152">
        <v>1.4028498491051167E-2</v>
      </c>
      <c r="I55" s="152">
        <v>1.4028498491051167E-2</v>
      </c>
      <c r="J55" s="152">
        <v>1.4028498491051167E-2</v>
      </c>
      <c r="K55" s="152">
        <v>1.4028498491051167E-2</v>
      </c>
      <c r="L55" s="152">
        <v>1.4028498491051167E-2</v>
      </c>
      <c r="M55" s="152">
        <v>1.4028498491051167E-2</v>
      </c>
      <c r="N55" s="152">
        <v>1.4028498491051167E-2</v>
      </c>
      <c r="O55" s="152">
        <v>0.16834198189261404</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167</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0.77377767885134818</v>
      </c>
      <c r="D59" s="95">
        <v>0.63132954728128221</v>
      </c>
      <c r="E59" s="95">
        <v>0.59555220810507115</v>
      </c>
      <c r="F59" s="95">
        <v>0.27608557070799511</v>
      </c>
      <c r="G59" s="95">
        <v>0.21457351457785498</v>
      </c>
      <c r="H59" s="95">
        <v>0.16364715828897899</v>
      </c>
      <c r="I59" s="95">
        <v>0.14818694118200637</v>
      </c>
      <c r="J59" s="95">
        <v>0.12835845324210762</v>
      </c>
      <c r="K59" s="95">
        <v>0.17855662491027147</v>
      </c>
      <c r="L59" s="95">
        <v>0.40885534036936072</v>
      </c>
      <c r="M59" s="95">
        <v>0.54591281206841913</v>
      </c>
      <c r="N59" s="95">
        <v>0.73860586192822641</v>
      </c>
      <c r="O59" s="95">
        <v>4.8034417115129227</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3.5426535242381154E-5</v>
      </c>
      <c r="D63" s="95">
        <v>3.2884203389472682E-5</v>
      </c>
      <c r="E63" s="95">
        <v>2.7709944044889976E-5</v>
      </c>
      <c r="F63" s="95">
        <v>1.3433321978313503E-5</v>
      </c>
      <c r="G63" s="95">
        <v>2.4165273803462453E-5</v>
      </c>
      <c r="H63" s="95">
        <v>3.5945701915456729E-5</v>
      </c>
      <c r="I63" s="95">
        <v>4.4578934268888408E-5</v>
      </c>
      <c r="J63" s="95">
        <v>4.0362831263031598E-5</v>
      </c>
      <c r="K63" s="95">
        <v>3.9029233816433922E-5</v>
      </c>
      <c r="L63" s="95">
        <v>3.7686826976208864E-5</v>
      </c>
      <c r="M63" s="95">
        <v>2.2842848597274965E-5</v>
      </c>
      <c r="N63" s="95">
        <v>3.3388899653064136E-5</v>
      </c>
      <c r="O63" s="95">
        <v>3.8745455494887838E-4</v>
      </c>
    </row>
    <row r="64" spans="1:15" s="97" customFormat="1" ht="12.5" x14ac:dyDescent="0.35">
      <c r="A64" s="74"/>
      <c r="B64" s="81" t="s">
        <v>375</v>
      </c>
      <c r="C64" s="95">
        <v>6.1039530311111125E-2</v>
      </c>
      <c r="D64" s="95">
        <v>6.1039530311111125E-2</v>
      </c>
      <c r="E64" s="95">
        <v>6.1039530311111125E-2</v>
      </c>
      <c r="F64" s="95">
        <v>6.1039530311111125E-2</v>
      </c>
      <c r="G64" s="95">
        <v>6.1039530311111125E-2</v>
      </c>
      <c r="H64" s="95">
        <v>6.1039530311111125E-2</v>
      </c>
      <c r="I64" s="95">
        <v>6.1039530311111125E-2</v>
      </c>
      <c r="J64" s="95">
        <v>6.1039530311111125E-2</v>
      </c>
      <c r="K64" s="95">
        <v>6.1039530311111125E-2</v>
      </c>
      <c r="L64" s="95">
        <v>6.1039530311111125E-2</v>
      </c>
      <c r="M64" s="95">
        <v>6.1039530311111125E-2</v>
      </c>
      <c r="N64" s="95">
        <v>6.1039530311111125E-2</v>
      </c>
      <c r="O64" s="95">
        <v>0.73247436373333341</v>
      </c>
    </row>
    <row r="65" spans="1:15" s="97" customFormat="1" ht="12.5" x14ac:dyDescent="0.35">
      <c r="A65" s="74"/>
      <c r="B65" s="81" t="s">
        <v>376</v>
      </c>
      <c r="C65" s="95">
        <v>3.1066039006061866E-2</v>
      </c>
      <c r="D65" s="95">
        <v>3.1070159820259971E-2</v>
      </c>
      <c r="E65" s="95">
        <v>3.1074597620165626E-2</v>
      </c>
      <c r="F65" s="95">
        <v>3.1076182548703358E-2</v>
      </c>
      <c r="G65" s="95">
        <v>3.1075865562995811E-2</v>
      </c>
      <c r="H65" s="95">
        <v>8.066009795369504E-2</v>
      </c>
      <c r="I65" s="95">
        <v>0.13024559828722446</v>
      </c>
      <c r="J65" s="95">
        <v>0.13025415690132822</v>
      </c>
      <c r="K65" s="95">
        <v>8.0683237910345942E-2</v>
      </c>
      <c r="L65" s="95">
        <v>3.1112318919363668E-2</v>
      </c>
      <c r="M65" s="95">
        <v>3.111675671926932E-2</v>
      </c>
      <c r="N65" s="95">
        <v>3.1117073704976864E-2</v>
      </c>
      <c r="O65" s="95">
        <v>0.67055208495439012</v>
      </c>
    </row>
    <row r="66" spans="1:15" s="72" customFormat="1" ht="12" x14ac:dyDescent="0.35">
      <c r="A66" s="222"/>
      <c r="B66" s="223" t="s">
        <v>377</v>
      </c>
      <c r="C66" s="225">
        <v>0.86591867470376349</v>
      </c>
      <c r="D66" s="225">
        <v>0.72347212161604268</v>
      </c>
      <c r="E66" s="225">
        <v>0.68769404598039274</v>
      </c>
      <c r="F66" s="225">
        <v>0.36821471688978796</v>
      </c>
      <c r="G66" s="225">
        <v>0.30671307572576539</v>
      </c>
      <c r="H66" s="225">
        <v>0.30538273225570062</v>
      </c>
      <c r="I66" s="225">
        <v>0.33951664871461085</v>
      </c>
      <c r="J66" s="225">
        <v>0.31969250328581</v>
      </c>
      <c r="K66" s="225">
        <v>0.32031842236554497</v>
      </c>
      <c r="L66" s="225">
        <v>0.50104487642681172</v>
      </c>
      <c r="M66" s="225">
        <v>0.63809194194739682</v>
      </c>
      <c r="N66" s="225">
        <v>0.83079585484396745</v>
      </c>
      <c r="O66" s="226">
        <v>6.206855614755594</v>
      </c>
    </row>
    <row r="67" spans="1:15" s="72" customFormat="1" ht="12" x14ac:dyDescent="0.35">
      <c r="A67" s="222"/>
      <c r="B67" s="81" t="s">
        <v>378</v>
      </c>
      <c r="C67" s="95">
        <v>2.8596503973943834E-2</v>
      </c>
      <c r="D67" s="95">
        <v>2.3440087719058877E-2</v>
      </c>
      <c r="E67" s="95">
        <v>2.2513843948796616E-2</v>
      </c>
      <c r="F67" s="95">
        <v>1.1029908505431641E-2</v>
      </c>
      <c r="G67" s="95">
        <v>8.7025135703938401E-3</v>
      </c>
      <c r="H67" s="95">
        <v>6.1636117290527715E-3</v>
      </c>
      <c r="I67" s="95">
        <v>5.3506254741501544E-3</v>
      </c>
      <c r="J67" s="95">
        <v>4.6306664895304625E-3</v>
      </c>
      <c r="K67" s="95">
        <v>6.7986442536043723E-3</v>
      </c>
      <c r="L67" s="95">
        <v>1.5136921517575903E-2</v>
      </c>
      <c r="M67" s="95">
        <v>1.9866198380758895E-2</v>
      </c>
      <c r="N67" s="95">
        <v>2.712063431636727E-2</v>
      </c>
      <c r="O67" s="227">
        <v>0.17935015987866465</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1.96205142714845E-2</v>
      </c>
      <c r="D71" s="95">
        <v>1.963444499403965E-2</v>
      </c>
      <c r="E71" s="95">
        <v>1.9602994586179468E-2</v>
      </c>
      <c r="F71" s="95">
        <v>1.9513496497866423E-2</v>
      </c>
      <c r="G71" s="95">
        <v>1.9552797420532991E-2</v>
      </c>
      <c r="H71" s="95">
        <v>0.11160194647601401</v>
      </c>
      <c r="I71" s="95">
        <v>0.20362574371489456</v>
      </c>
      <c r="J71" s="95">
        <v>0.20357218852502518</v>
      </c>
      <c r="K71" s="95">
        <v>0.11156590376501146</v>
      </c>
      <c r="L71" s="95">
        <v>1.9532076390546296E-2</v>
      </c>
      <c r="M71" s="95">
        <v>1.9545258919546192E-2</v>
      </c>
      <c r="N71" s="95">
        <v>1.9526435170397365E-2</v>
      </c>
      <c r="O71" s="227">
        <v>0.78689380073153803</v>
      </c>
    </row>
    <row r="72" spans="1:15" s="72" customFormat="1" ht="12" x14ac:dyDescent="0.35">
      <c r="A72" s="222"/>
      <c r="B72" s="223" t="s">
        <v>383</v>
      </c>
      <c r="C72" s="225">
        <v>4.8217018245428331E-2</v>
      </c>
      <c r="D72" s="225">
        <v>4.3074532713098523E-2</v>
      </c>
      <c r="E72" s="225">
        <v>4.2116838534976081E-2</v>
      </c>
      <c r="F72" s="225">
        <v>3.0543405003298066E-2</v>
      </c>
      <c r="G72" s="225">
        <v>2.8255310990926832E-2</v>
      </c>
      <c r="H72" s="225">
        <v>0.11776555820506679</v>
      </c>
      <c r="I72" s="225">
        <v>0.20897636918904472</v>
      </c>
      <c r="J72" s="225">
        <v>0.20820285501455563</v>
      </c>
      <c r="K72" s="225">
        <v>0.11836454801861583</v>
      </c>
      <c r="L72" s="225">
        <v>3.4668997908122196E-2</v>
      </c>
      <c r="M72" s="225">
        <v>3.9411457300305083E-2</v>
      </c>
      <c r="N72" s="225">
        <v>4.6647069486764635E-2</v>
      </c>
      <c r="O72" s="226">
        <v>0.96624396061020268</v>
      </c>
    </row>
    <row r="73" spans="1:15" s="72" customFormat="1" ht="12" x14ac:dyDescent="0.35">
      <c r="A73" s="74"/>
      <c r="B73" s="224" t="s">
        <v>384</v>
      </c>
      <c r="C73" s="135">
        <v>0.91413569294919184</v>
      </c>
      <c r="D73" s="135">
        <v>0.76654665432914126</v>
      </c>
      <c r="E73" s="135">
        <v>0.7298108845153688</v>
      </c>
      <c r="F73" s="135">
        <v>0.39875812189308601</v>
      </c>
      <c r="G73" s="135">
        <v>0.33496838671669221</v>
      </c>
      <c r="H73" s="135">
        <v>0.42314829046076741</v>
      </c>
      <c r="I73" s="135">
        <v>0.54849301790365557</v>
      </c>
      <c r="J73" s="135">
        <v>0.5278953583003656</v>
      </c>
      <c r="K73" s="135">
        <v>0.43868297038416082</v>
      </c>
      <c r="L73" s="135">
        <v>0.53571387433493389</v>
      </c>
      <c r="M73" s="135">
        <v>0.67750339924770187</v>
      </c>
      <c r="N73" s="135">
        <v>0.87744292433073212</v>
      </c>
      <c r="O73" s="228">
        <v>7.1730995753657973</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167</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9.8010558160209916E-3</v>
      </c>
      <c r="D85" s="82">
        <v>9.8010558160209916E-3</v>
      </c>
      <c r="E85" s="82">
        <v>6.5504405460209917E-3</v>
      </c>
      <c r="F85" s="82">
        <v>4.9210006020991917E-5</v>
      </c>
      <c r="G85" s="82">
        <v>4.9210006020991917E-5</v>
      </c>
      <c r="H85" s="82">
        <v>4.9210006020991917E-5</v>
      </c>
      <c r="I85" s="82">
        <v>1.5040670153178533E-3</v>
      </c>
      <c r="J85" s="82">
        <v>2.5068429966752189E-3</v>
      </c>
      <c r="K85" s="82">
        <v>5.2101198751988318E-3</v>
      </c>
      <c r="L85" s="82">
        <v>2.4070653596768941E-3</v>
      </c>
      <c r="M85" s="82">
        <v>3.288355259958397E-3</v>
      </c>
      <c r="N85" s="82">
        <v>6.6094883364562554E-3</v>
      </c>
      <c r="O85" s="206">
        <v>4.7826121039409392E-2</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9.8010558160209916E-3</v>
      </c>
      <c r="D87" s="121">
        <v>9.8010558160209916E-3</v>
      </c>
      <c r="E87" s="121">
        <v>6.5504405460209917E-3</v>
      </c>
      <c r="F87" s="121">
        <v>4.9210006020991917E-5</v>
      </c>
      <c r="G87" s="121">
        <v>4.9210006020991917E-5</v>
      </c>
      <c r="H87" s="121">
        <v>4.9210006020991917E-5</v>
      </c>
      <c r="I87" s="121">
        <v>1.5040670153178533E-3</v>
      </c>
      <c r="J87" s="121">
        <v>2.5068429966752189E-3</v>
      </c>
      <c r="K87" s="121">
        <v>5.2101198751988318E-3</v>
      </c>
      <c r="L87" s="121">
        <v>2.4070653596768941E-3</v>
      </c>
      <c r="M87" s="121">
        <v>3.288355259958397E-3</v>
      </c>
      <c r="N87" s="121">
        <v>6.6094883364562554E-3</v>
      </c>
      <c r="O87" s="121">
        <v>4.7826121039409392E-2</v>
      </c>
    </row>
    <row r="88" spans="1:15" s="72" customFormat="1" ht="12" x14ac:dyDescent="0.35">
      <c r="A88" s="75"/>
      <c r="B88" s="83" t="s">
        <v>385</v>
      </c>
      <c r="C88" s="82">
        <v>3.584923622890028E-2</v>
      </c>
      <c r="D88" s="82">
        <v>2.9726256368826875E-2</v>
      </c>
      <c r="E88" s="82">
        <v>2.814740133214385E-2</v>
      </c>
      <c r="F88" s="82">
        <v>1.3437707141893306E-2</v>
      </c>
      <c r="G88" s="82">
        <v>1.1722428398511668E-2</v>
      </c>
      <c r="H88" s="82">
        <v>1.0411524741589916E-2</v>
      </c>
      <c r="I88" s="82">
        <v>1.0481654266536907E-2</v>
      </c>
      <c r="J88" s="82">
        <v>8.8367879501281173E-3</v>
      </c>
      <c r="K88" s="82">
        <v>1.1337288956498491E-2</v>
      </c>
      <c r="L88" s="82">
        <v>2.1022175974323581E-2</v>
      </c>
      <c r="M88" s="82">
        <v>2.5673044914318616E-2</v>
      </c>
      <c r="N88" s="82">
        <v>3.4002766068789561E-2</v>
      </c>
      <c r="O88" s="206">
        <v>0.24064827234246117</v>
      </c>
    </row>
    <row r="89" spans="1:15" s="72" customFormat="1" ht="12" x14ac:dyDescent="0.35">
      <c r="A89" s="75"/>
      <c r="B89" s="83" t="s">
        <v>386</v>
      </c>
      <c r="C89" s="82">
        <v>1.839460773461746E-3</v>
      </c>
      <c r="D89" s="82">
        <v>1.7035474189973086E-3</v>
      </c>
      <c r="E89" s="82">
        <v>1.4172157364189841E-3</v>
      </c>
      <c r="F89" s="82">
        <v>6.6092564382061513E-4</v>
      </c>
      <c r="G89" s="82">
        <v>1.2282481461968751E-3</v>
      </c>
      <c r="H89" s="82">
        <v>1.8538415900688898E-3</v>
      </c>
      <c r="I89" s="82">
        <v>2.3062606856279321E-3</v>
      </c>
      <c r="J89" s="82">
        <v>2.0939017312783374E-3</v>
      </c>
      <c r="K89" s="82">
        <v>2.0127277048118419E-3</v>
      </c>
      <c r="L89" s="82">
        <v>1.9428419895783102E-3</v>
      </c>
      <c r="M89" s="82">
        <v>1.1627628419491546E-3</v>
      </c>
      <c r="N89" s="82">
        <v>1.7332270660895079E-3</v>
      </c>
      <c r="O89" s="206">
        <v>1.9954961328299502E-2</v>
      </c>
    </row>
    <row r="90" spans="1:15" s="72" customFormat="1" ht="12" x14ac:dyDescent="0.35">
      <c r="A90" s="75"/>
      <c r="B90" s="120" t="s">
        <v>393</v>
      </c>
      <c r="C90" s="163">
        <v>3.7688697002362027E-2</v>
      </c>
      <c r="D90" s="163">
        <v>3.142980378782418E-2</v>
      </c>
      <c r="E90" s="163">
        <v>2.9564617068562834E-2</v>
      </c>
      <c r="F90" s="163">
        <v>1.4098632785713921E-2</v>
      </c>
      <c r="G90" s="163">
        <v>1.2950676544708543E-2</v>
      </c>
      <c r="H90" s="163">
        <v>1.2265366331658806E-2</v>
      </c>
      <c r="I90" s="163">
        <v>1.2787914952164839E-2</v>
      </c>
      <c r="J90" s="163">
        <v>1.0930689681406454E-2</v>
      </c>
      <c r="K90" s="163">
        <v>1.3350016661310332E-2</v>
      </c>
      <c r="L90" s="163">
        <v>2.296501796390189E-2</v>
      </c>
      <c r="M90" s="163">
        <v>2.683580775626777E-2</v>
      </c>
      <c r="N90" s="163">
        <v>3.5735993134879067E-2</v>
      </c>
      <c r="O90" s="206">
        <v>0.26060323367076066</v>
      </c>
    </row>
    <row r="91" spans="1:15" s="72" customFormat="1" ht="12" x14ac:dyDescent="0.35">
      <c r="A91" s="75"/>
      <c r="B91" s="112" t="s">
        <v>57</v>
      </c>
      <c r="C91" s="113">
        <v>4.7489752818383017E-2</v>
      </c>
      <c r="D91" s="113">
        <v>4.123085960384517E-2</v>
      </c>
      <c r="E91" s="113">
        <v>3.6115057614583827E-2</v>
      </c>
      <c r="F91" s="113">
        <v>1.4147842791734913E-2</v>
      </c>
      <c r="G91" s="113">
        <v>1.2999886550729535E-2</v>
      </c>
      <c r="H91" s="113">
        <v>1.2314576337679798E-2</v>
      </c>
      <c r="I91" s="113">
        <v>1.4291981967482693E-2</v>
      </c>
      <c r="J91" s="113">
        <v>1.3437532678081673E-2</v>
      </c>
      <c r="K91" s="113">
        <v>1.8560136536509165E-2</v>
      </c>
      <c r="L91" s="113">
        <v>2.5372083323578785E-2</v>
      </c>
      <c r="M91" s="113">
        <v>3.0124163016226169E-2</v>
      </c>
      <c r="N91" s="113">
        <v>4.2345481471335322E-2</v>
      </c>
      <c r="O91" s="113">
        <v>0.30842935471017008</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167</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6.2667702675308536</v>
      </c>
      <c r="D95" s="82">
        <v>6.0670427104992557</v>
      </c>
      <c r="E95" s="82">
        <v>5.3399427824103523</v>
      </c>
      <c r="F95" s="82">
        <v>3.8438349025303098</v>
      </c>
      <c r="G95" s="82">
        <v>4.9205163773658978</v>
      </c>
      <c r="H95" s="82">
        <v>6.111616314466203</v>
      </c>
      <c r="I95" s="82">
        <v>6.767624576128954</v>
      </c>
      <c r="J95" s="82">
        <v>6.2329793972623202</v>
      </c>
      <c r="K95" s="82">
        <v>6.3904390730604819</v>
      </c>
      <c r="L95" s="82">
        <v>6.4215300291399915</v>
      </c>
      <c r="M95" s="82">
        <v>5.183632478592882</v>
      </c>
      <c r="N95" s="82">
        <v>6.0944303057467835</v>
      </c>
      <c r="O95" s="206">
        <v>69.640359214734303</v>
      </c>
    </row>
    <row r="96" spans="1:15" s="72" customFormat="1" ht="12" x14ac:dyDescent="0.35">
      <c r="A96" s="78"/>
      <c r="B96" s="83" t="s">
        <v>60</v>
      </c>
      <c r="C96" s="82">
        <v>3.1577017969422023</v>
      </c>
      <c r="D96" s="82">
        <v>3.0523530105202323</v>
      </c>
      <c r="E96" s="82">
        <v>2.6692263282671069</v>
      </c>
      <c r="F96" s="82">
        <v>1.8806643837624004</v>
      </c>
      <c r="G96" s="82">
        <v>2.4481986228204384</v>
      </c>
      <c r="H96" s="82">
        <v>3.0760535046200514</v>
      </c>
      <c r="I96" s="82">
        <v>3.4220441530653378</v>
      </c>
      <c r="J96" s="82">
        <v>3.1404149478837176</v>
      </c>
      <c r="K96" s="82">
        <v>3.2230303470433594</v>
      </c>
      <c r="L96" s="82">
        <v>3.2392479938187284</v>
      </c>
      <c r="M96" s="82">
        <v>2.5864952946049091</v>
      </c>
      <c r="N96" s="82">
        <v>3.066834340576996</v>
      </c>
      <c r="O96" s="206">
        <v>34.962264723925479</v>
      </c>
    </row>
    <row r="97" spans="1:15" s="72" customFormat="1" ht="12" x14ac:dyDescent="0.35">
      <c r="A97" s="78"/>
      <c r="B97" s="83" t="s">
        <v>61</v>
      </c>
      <c r="C97" s="82">
        <v>3.003687303434188E-3</v>
      </c>
      <c r="D97" s="82">
        <v>2.9056990229331418E-3</v>
      </c>
      <c r="E97" s="82">
        <v>2.5490878548252464E-3</v>
      </c>
      <c r="F97" s="82">
        <v>1.8152471847744205E-3</v>
      </c>
      <c r="G97" s="82">
        <v>2.3433711203691603E-3</v>
      </c>
      <c r="H97" s="82">
        <v>2.9276211172835674E-3</v>
      </c>
      <c r="I97" s="82">
        <v>3.2494568871118102E-3</v>
      </c>
      <c r="J97" s="82">
        <v>2.9872615786761376E-3</v>
      </c>
      <c r="K97" s="82">
        <v>3.0643882282227856E-3</v>
      </c>
      <c r="L97" s="82">
        <v>3.0795901538433518E-3</v>
      </c>
      <c r="M97" s="82">
        <v>2.4723200563404263E-3</v>
      </c>
      <c r="N97" s="82">
        <v>2.9191456987947666E-3</v>
      </c>
      <c r="O97" s="206">
        <v>3.3316876206608996E-2</v>
      </c>
    </row>
    <row r="98" spans="1:15" s="72" customFormat="1" ht="12" x14ac:dyDescent="0.35">
      <c r="A98" s="78"/>
      <c r="B98" s="83" t="s">
        <v>62</v>
      </c>
      <c r="C98" s="87">
        <v>3.6133421883642272E-4</v>
      </c>
      <c r="D98" s="87">
        <v>3.4954733407811822E-4</v>
      </c>
      <c r="E98" s="87">
        <v>3.066510334131908E-4</v>
      </c>
      <c r="F98" s="87">
        <v>2.1837827911423463E-4</v>
      </c>
      <c r="G98" s="87">
        <v>2.8190563090699282E-4</v>
      </c>
      <c r="H98" s="87">
        <v>3.5218431472976239E-4</v>
      </c>
      <c r="I98" s="87">
        <v>3.9089752727588134E-4</v>
      </c>
      <c r="J98" s="87">
        <v>3.5935838944330762E-4</v>
      </c>
      <c r="K98" s="87">
        <v>3.6863585533363695E-4</v>
      </c>
      <c r="L98" s="87">
        <v>3.7046447549594317E-4</v>
      </c>
      <c r="M98" s="87">
        <v>2.9741673325747308E-4</v>
      </c>
      <c r="N98" s="87">
        <v>3.5116481749504123E-4</v>
      </c>
      <c r="O98" s="214">
        <v>4.0079386093800047E-3</v>
      </c>
    </row>
    <row r="99" spans="1:15" s="72" customFormat="1" ht="12" x14ac:dyDescent="0.35">
      <c r="A99" s="78"/>
      <c r="B99" s="83" t="s">
        <v>63</v>
      </c>
      <c r="C99" s="95">
        <v>4.5704457545566388E-2</v>
      </c>
      <c r="D99" s="95">
        <v>4.3414933544322798E-2</v>
      </c>
      <c r="E99" s="95">
        <v>3.5082612328768685E-2</v>
      </c>
      <c r="F99" s="95">
        <v>1.7936216672278973E-2</v>
      </c>
      <c r="G99" s="95">
        <v>3.0275982407452412E-2</v>
      </c>
      <c r="H99" s="95">
        <v>4.392714950439662E-2</v>
      </c>
      <c r="I99" s="95">
        <v>5.1446933663407329E-2</v>
      </c>
      <c r="J99" s="82">
        <v>4.5320665821912486E-2</v>
      </c>
      <c r="K99" s="82">
        <v>4.7122751891487576E-2</v>
      </c>
      <c r="L99" s="82">
        <v>4.7477949200751872E-2</v>
      </c>
      <c r="M99" s="82">
        <v>3.3288910916162005E-2</v>
      </c>
      <c r="N99" s="82">
        <v>4.3729118944502397E-2</v>
      </c>
      <c r="O99" s="206">
        <v>0.48472768244100944</v>
      </c>
    </row>
    <row r="100" spans="1:15" s="72" customFormat="1" ht="12" x14ac:dyDescent="0.35">
      <c r="A100" s="78"/>
      <c r="B100" s="83" t="s">
        <v>64</v>
      </c>
      <c r="C100" s="82">
        <v>2.5120311318776181</v>
      </c>
      <c r="D100" s="82">
        <v>2.4144235228882915</v>
      </c>
      <c r="E100" s="82">
        <v>2.0591149727802742</v>
      </c>
      <c r="F100" s="82">
        <v>1.328002727584948</v>
      </c>
      <c r="G100" s="82">
        <v>1.8541542673262903</v>
      </c>
      <c r="H100" s="82">
        <v>2.4362203421295061</v>
      </c>
      <c r="I100" s="82">
        <v>2.7568119739684751</v>
      </c>
      <c r="J100" s="82">
        <v>2.4955557011587111</v>
      </c>
      <c r="K100" s="82">
        <v>2.5724755297524986</v>
      </c>
      <c r="L100" s="82">
        <v>2.5876568315729083</v>
      </c>
      <c r="M100" s="82">
        <v>1.9827053255815277</v>
      </c>
      <c r="N100" s="82">
        <v>2.4278104704293351</v>
      </c>
      <c r="O100" s="206">
        <v>27.426962797050383</v>
      </c>
    </row>
    <row r="101" spans="1:15" s="72" customFormat="1" ht="12" x14ac:dyDescent="0.35">
      <c r="A101" s="78"/>
      <c r="B101" s="83" t="s">
        <v>65</v>
      </c>
      <c r="C101" s="82">
        <v>0.63301203576473397</v>
      </c>
      <c r="D101" s="82">
        <v>0.60633440663028226</v>
      </c>
      <c r="E101" s="82">
        <v>0.50927852092475689</v>
      </c>
      <c r="F101" s="82">
        <v>0.30953633371538347</v>
      </c>
      <c r="G101" s="82">
        <v>0.45328850101633916</v>
      </c>
      <c r="H101" s="82">
        <v>0.61231859981373105</v>
      </c>
      <c r="I101" s="82">
        <v>0.6999370104758611</v>
      </c>
      <c r="J101" s="82">
        <v>0.62858488340903307</v>
      </c>
      <c r="K101" s="82">
        <v>0.64954623547600454</v>
      </c>
      <c r="L101" s="82">
        <v>0.65366983978050441</v>
      </c>
      <c r="M101" s="82">
        <v>0.48835458775607282</v>
      </c>
      <c r="N101" s="82">
        <v>0.60999826418208714</v>
      </c>
      <c r="O101" s="206">
        <v>6.8538592189447902</v>
      </c>
    </row>
    <row r="102" spans="1:15" s="72" customFormat="1" ht="12" x14ac:dyDescent="0.35">
      <c r="A102" s="78"/>
      <c r="B102" s="83" t="s">
        <v>389</v>
      </c>
      <c r="C102" s="95">
        <v>1.6039617796586761E-2</v>
      </c>
      <c r="D102" s="95">
        <v>1.5415303307391635E-2</v>
      </c>
      <c r="E102" s="95">
        <v>1.3143220175407493E-2</v>
      </c>
      <c r="F102" s="95">
        <v>8.4676879512401437E-3</v>
      </c>
      <c r="G102" s="95">
        <v>1.183253345517803E-2</v>
      </c>
      <c r="H102" s="95">
        <v>1.555497594034826E-2</v>
      </c>
      <c r="I102" s="95">
        <v>1.7605493953498766E-2</v>
      </c>
      <c r="J102" s="95">
        <v>1.5934964281803712E-2</v>
      </c>
      <c r="K102" s="95">
        <v>1.6426362687499099E-2</v>
      </c>
      <c r="L102" s="95">
        <v>1.6523218988885931E-2</v>
      </c>
      <c r="M102" s="95">
        <v>1.2654108123919115E-2</v>
      </c>
      <c r="N102" s="95">
        <v>1.5500976354504993E-2</v>
      </c>
      <c r="O102" s="207">
        <v>0.17509846301626392</v>
      </c>
    </row>
    <row r="103" spans="1:15" s="72" customFormat="1" ht="12" x14ac:dyDescent="0.35">
      <c r="A103" s="78"/>
      <c r="B103" s="83" t="s">
        <v>390</v>
      </c>
      <c r="C103" s="95">
        <v>1.9293191353764998E-3</v>
      </c>
      <c r="D103" s="95">
        <v>1.8542272670442083E-3</v>
      </c>
      <c r="E103" s="95">
        <v>1.5809435769492822E-3</v>
      </c>
      <c r="F103" s="95">
        <v>1.0185756418190342E-3</v>
      </c>
      <c r="G103" s="95">
        <v>1.4232956025329907E-3</v>
      </c>
      <c r="H103" s="95">
        <v>1.8710269395572157E-3</v>
      </c>
      <c r="I103" s="95">
        <v>2.1176610179285157E-3</v>
      </c>
      <c r="J103" s="95">
        <v>1.9167315243429452E-3</v>
      </c>
      <c r="K103" s="95">
        <v>1.9758363905887188E-3</v>
      </c>
      <c r="L103" s="95">
        <v>1.987486161268026E-3</v>
      </c>
      <c r="M103" s="95">
        <v>1.522113710903001E-3</v>
      </c>
      <c r="N103" s="95">
        <v>1.8645319280520866E-3</v>
      </c>
      <c r="O103" s="207">
        <v>2.1061748896362528E-2</v>
      </c>
    </row>
    <row r="104" spans="1:15" s="72" customFormat="1" ht="12" x14ac:dyDescent="0.35">
      <c r="A104" s="78"/>
      <c r="B104" s="83" t="s">
        <v>66</v>
      </c>
      <c r="C104" s="95">
        <v>1.0308030468433664E-2</v>
      </c>
      <c r="D104" s="95">
        <v>9.7916588839005829E-3</v>
      </c>
      <c r="E104" s="95">
        <v>7.9124150294673998E-3</v>
      </c>
      <c r="F104" s="95">
        <v>4.0452743096655499E-3</v>
      </c>
      <c r="G104" s="95">
        <v>6.8283437957148514E-3</v>
      </c>
      <c r="H104" s="95">
        <v>9.9071823581174025E-3</v>
      </c>
      <c r="I104" s="95">
        <v>1.1603169322842829E-2</v>
      </c>
      <c r="J104" s="95">
        <v>1.0221471366905922E-2</v>
      </c>
      <c r="K104" s="95">
        <v>1.0627907830863518E-2</v>
      </c>
      <c r="L104" s="95">
        <v>1.070801784382126E-2</v>
      </c>
      <c r="M104" s="95">
        <v>7.5078696129948696E-3</v>
      </c>
      <c r="N104" s="95">
        <v>9.8625192080726738E-3</v>
      </c>
      <c r="O104" s="207">
        <v>0.10932386003080052</v>
      </c>
    </row>
    <row r="105" spans="1:15" s="72" customFormat="1" ht="12" x14ac:dyDescent="0.35">
      <c r="A105" s="78"/>
      <c r="B105" s="83" t="s">
        <v>402</v>
      </c>
      <c r="C105" s="82">
        <v>2.9672136009368892</v>
      </c>
      <c r="D105" s="82">
        <v>2.8437345306127106</v>
      </c>
      <c r="E105" s="82">
        <v>2.3941974843477096</v>
      </c>
      <c r="F105" s="82">
        <v>1.4692229141713127</v>
      </c>
      <c r="G105" s="82">
        <v>2.1348836942359646</v>
      </c>
      <c r="H105" s="82">
        <v>2.8712835669338181</v>
      </c>
      <c r="I105" s="82">
        <v>3.2768537230678425</v>
      </c>
      <c r="J105" s="82">
        <v>2.946300067874192</v>
      </c>
      <c r="K105" s="82">
        <v>3.0436661463772272</v>
      </c>
      <c r="L105" s="82">
        <v>3.0628954442370255</v>
      </c>
      <c r="M105" s="82">
        <v>2.2975725968983358</v>
      </c>
      <c r="N105" s="82">
        <v>2.8606650687276054</v>
      </c>
      <c r="O105" s="206">
        <v>32.168488838420629</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6">
        <v>0</v>
      </c>
    </row>
    <row r="107" spans="1:15" s="72" customFormat="1" ht="12" x14ac:dyDescent="0.35">
      <c r="A107" s="78"/>
      <c r="B107" s="83" t="s">
        <v>405</v>
      </c>
      <c r="C107" s="82">
        <v>0</v>
      </c>
      <c r="D107" s="82">
        <v>0</v>
      </c>
      <c r="E107" s="82">
        <v>0</v>
      </c>
      <c r="F107" s="82">
        <v>0</v>
      </c>
      <c r="G107" s="82">
        <v>0</v>
      </c>
      <c r="H107" s="82">
        <v>0</v>
      </c>
      <c r="I107" s="82">
        <v>0</v>
      </c>
      <c r="J107" s="82">
        <v>0</v>
      </c>
      <c r="K107" s="82">
        <v>0</v>
      </c>
      <c r="L107" s="82">
        <v>0</v>
      </c>
      <c r="M107" s="82">
        <v>0</v>
      </c>
      <c r="N107" s="82">
        <v>0</v>
      </c>
      <c r="O107" s="206">
        <v>0</v>
      </c>
    </row>
    <row r="108" spans="1:15" s="72" customFormat="1" ht="12" x14ac:dyDescent="0.35">
      <c r="A108" s="78"/>
      <c r="B108" s="83" t="s">
        <v>403</v>
      </c>
      <c r="C108" s="95">
        <v>3.9314179180099574E-5</v>
      </c>
      <c r="D108" s="95">
        <v>3.7344770469093866E-5</v>
      </c>
      <c r="E108" s="95">
        <v>3.0177452731478218E-5</v>
      </c>
      <c r="F108" s="95">
        <v>1.5428421513679438E-5</v>
      </c>
      <c r="G108" s="95">
        <v>2.6042873302531753E-5</v>
      </c>
      <c r="H108" s="95">
        <v>3.778536972603007E-5</v>
      </c>
      <c r="I108" s="95">
        <v>4.4253757224739148E-5</v>
      </c>
      <c r="J108" s="95">
        <v>3.8984048216910138E-5</v>
      </c>
      <c r="K108" s="95">
        <v>4.0534171299907088E-5</v>
      </c>
      <c r="L108" s="95">
        <v>4.0839705845345761E-5</v>
      </c>
      <c r="M108" s="95">
        <v>2.8634541984522905E-5</v>
      </c>
      <c r="N108" s="95">
        <v>3.7615027283894001E-5</v>
      </c>
      <c r="O108" s="207">
        <v>4.1695431877823198E-4</v>
      </c>
    </row>
    <row r="109" spans="1:15" s="72" customFormat="1" ht="12" x14ac:dyDescent="0.35">
      <c r="A109" s="78"/>
      <c r="B109" s="83" t="s">
        <v>406</v>
      </c>
      <c r="C109" s="82">
        <v>0.25646844267068269</v>
      </c>
      <c r="D109" s="82">
        <v>0.24558748681990067</v>
      </c>
      <c r="E109" s="82">
        <v>0.20597832929188895</v>
      </c>
      <c r="F109" s="82">
        <v>0.1244755990330272</v>
      </c>
      <c r="G109" s="82">
        <v>0.1831297120859155</v>
      </c>
      <c r="H109" s="82">
        <v>0.2480170297037376</v>
      </c>
      <c r="I109" s="82">
        <v>0.28375551133442989</v>
      </c>
      <c r="J109" s="82">
        <v>0.25463099693383867</v>
      </c>
      <c r="K109" s="82">
        <v>0.26320642334026789</v>
      </c>
      <c r="L109" s="82">
        <v>0.26489906028785726</v>
      </c>
      <c r="M109" s="82">
        <v>0.19746088226841577</v>
      </c>
      <c r="N109" s="82">
        <v>0.24707976279952443</v>
      </c>
      <c r="O109" s="206">
        <v>2.7746892365694862</v>
      </c>
    </row>
    <row r="110" spans="1:15" s="72" customFormat="1" ht="12" x14ac:dyDescent="0.35">
      <c r="A110" s="78"/>
      <c r="B110" s="83" t="s">
        <v>408</v>
      </c>
      <c r="C110" s="82">
        <v>3.2935306012779082E-4</v>
      </c>
      <c r="D110" s="82">
        <v>3.14661450241867E-4</v>
      </c>
      <c r="E110" s="82">
        <v>2.612069192983435E-4</v>
      </c>
      <c r="F110" s="82">
        <v>1.5119973115741974E-4</v>
      </c>
      <c r="G110" s="82">
        <v>2.3037011450720703E-4</v>
      </c>
      <c r="H110" s="82">
        <v>3.1795458421550698E-4</v>
      </c>
      <c r="I110" s="82">
        <v>3.6620719999548416E-4</v>
      </c>
      <c r="J110" s="82">
        <v>3.2690815302185121E-4</v>
      </c>
      <c r="K110" s="82">
        <v>3.3845734536194419E-4</v>
      </c>
      <c r="L110" s="82">
        <v>3.4073056524934405E-4</v>
      </c>
      <c r="M110" s="82">
        <v>2.4968752895152121E-4</v>
      </c>
      <c r="N110" s="82">
        <v>3.1667871855539859E-4</v>
      </c>
      <c r="O110" s="206">
        <v>3.5434153706836785E-3</v>
      </c>
    </row>
    <row r="111" spans="1:15" s="72" customFormat="1" ht="12" x14ac:dyDescent="0.35">
      <c r="A111" s="78"/>
      <c r="B111" s="83" t="s">
        <v>409</v>
      </c>
      <c r="C111" s="82">
        <v>6.1505409700643283E-2</v>
      </c>
      <c r="D111" s="82">
        <v>5.8761140326725539E-2</v>
      </c>
      <c r="E111" s="82">
        <v>4.8773853050824413E-2</v>
      </c>
      <c r="F111" s="82">
        <v>2.8221839423702419E-2</v>
      </c>
      <c r="G111" s="82">
        <v>4.3012530051956432E-2</v>
      </c>
      <c r="H111" s="82">
        <v>5.9375092646639614E-2</v>
      </c>
      <c r="I111" s="82">
        <v>6.8388456714819759E-2</v>
      </c>
      <c r="J111" s="82">
        <v>6.1045389245468144E-2</v>
      </c>
      <c r="K111" s="82">
        <v>6.3205405741129497E-2</v>
      </c>
      <c r="L111" s="82">
        <v>6.3631152357885884E-2</v>
      </c>
      <c r="M111" s="82">
        <v>4.6623886573121692E-2</v>
      </c>
      <c r="N111" s="82">
        <v>5.9137729246945055E-2</v>
      </c>
      <c r="O111" s="206">
        <v>0.6616818850798617</v>
      </c>
    </row>
    <row r="112" spans="1:15" s="72" customFormat="1" ht="12" x14ac:dyDescent="0.35">
      <c r="A112" s="78"/>
      <c r="B112" s="83" t="s">
        <v>407</v>
      </c>
      <c r="C112" s="95">
        <v>2.5664765085452205E-3</v>
      </c>
      <c r="D112" s="95">
        <v>2.4379111588945031E-3</v>
      </c>
      <c r="E112" s="95">
        <v>1.9700201082228593E-3</v>
      </c>
      <c r="F112" s="95">
        <v>1.0071857585376067E-3</v>
      </c>
      <c r="G112" s="95">
        <v>1.7001098316151582E-3</v>
      </c>
      <c r="H112" s="95">
        <v>2.4666740039084884E-3</v>
      </c>
      <c r="I112" s="95">
        <v>2.8889380549409378E-3</v>
      </c>
      <c r="J112" s="95">
        <v>2.5449251655071852E-3</v>
      </c>
      <c r="K112" s="95">
        <v>2.6461190492619601E-3</v>
      </c>
      <c r="L112" s="95">
        <v>2.6660647088120478E-3</v>
      </c>
      <c r="M112" s="95">
        <v>1.8692970543673388E-3</v>
      </c>
      <c r="N112" s="95">
        <v>2.4555538461112792E-3</v>
      </c>
      <c r="O112" s="207">
        <v>2.7219275248724584E-2</v>
      </c>
    </row>
    <row r="113" spans="1:15" s="72" customFormat="1" ht="12" x14ac:dyDescent="0.35">
      <c r="A113" s="78"/>
      <c r="B113" s="83" t="s">
        <v>67</v>
      </c>
      <c r="C113" s="82">
        <v>0.24071237112805685</v>
      </c>
      <c r="D113" s="82">
        <v>0.23446499232443996</v>
      </c>
      <c r="E113" s="82">
        <v>0.21174548290473205</v>
      </c>
      <c r="F113" s="82">
        <v>0.16498320375341166</v>
      </c>
      <c r="G113" s="82">
        <v>0.19863844977492379</v>
      </c>
      <c r="H113" s="82">
        <v>0.23587077360386166</v>
      </c>
      <c r="I113" s="82">
        <v>0.25638861631635251</v>
      </c>
      <c r="J113" s="82">
        <v>0.23968807204984843</v>
      </c>
      <c r="K113" s="82">
        <v>0.24458662939349032</v>
      </c>
      <c r="L113" s="82">
        <v>0.2455480805040707</v>
      </c>
      <c r="M113" s="82">
        <v>0.20683893380300636</v>
      </c>
      <c r="N113" s="82">
        <v>0.23532381774033262</v>
      </c>
      <c r="O113" s="206">
        <v>2.7147894232965268</v>
      </c>
    </row>
    <row r="114" spans="1:15" s="72" customFormat="1" ht="12" x14ac:dyDescent="0.35">
      <c r="A114" s="78"/>
      <c r="B114" s="83" t="s">
        <v>68</v>
      </c>
      <c r="C114" s="95">
        <v>1.503230307651893E-2</v>
      </c>
      <c r="D114" s="82">
        <v>1.4367255027024078E-2</v>
      </c>
      <c r="E114" s="82">
        <v>1.1946436599397746E-2</v>
      </c>
      <c r="F114" s="82">
        <v>6.9651192466098398E-3</v>
      </c>
      <c r="G114" s="82">
        <v>1.0549976935802473E-2</v>
      </c>
      <c r="H114" s="82">
        <v>1.4515801897514512E-2</v>
      </c>
      <c r="I114" s="82">
        <v>1.6700143102067827E-2</v>
      </c>
      <c r="J114" s="82">
        <v>1.4920145756292942E-2</v>
      </c>
      <c r="K114" s="82">
        <v>1.5444157960518057E-2</v>
      </c>
      <c r="L114" s="82">
        <v>1.5547562434316237E-2</v>
      </c>
      <c r="M114" s="82">
        <v>1.1425768941981062E-2</v>
      </c>
      <c r="N114" s="82">
        <v>1.445847325503178E-2</v>
      </c>
      <c r="O114" s="206">
        <v>0.16187314423307544</v>
      </c>
    </row>
    <row r="115" spans="1:15" s="72" customFormat="1" ht="12" x14ac:dyDescent="0.35">
      <c r="A115" s="78"/>
      <c r="B115" s="83" t="s">
        <v>69</v>
      </c>
      <c r="C115" s="95">
        <v>1.8703156955831033E-3</v>
      </c>
      <c r="D115" s="95">
        <v>1.7766239004081818E-3</v>
      </c>
      <c r="E115" s="95">
        <v>1.4356490374081354E-3</v>
      </c>
      <c r="F115" s="95">
        <v>7.3398502822394644E-4</v>
      </c>
      <c r="G115" s="95">
        <v>1.2389523503129119E-3</v>
      </c>
      <c r="H115" s="95">
        <v>1.7975847782109458E-3</v>
      </c>
      <c r="I115" s="95">
        <v>2.1053090374032368E-3</v>
      </c>
      <c r="J115" s="95">
        <v>1.8546101884371292E-3</v>
      </c>
      <c r="K115" s="95">
        <v>1.9283550711404773E-3</v>
      </c>
      <c r="L115" s="95">
        <v>1.9428904389847095E-3</v>
      </c>
      <c r="M115" s="95">
        <v>1.3622472712490421E-3</v>
      </c>
      <c r="N115" s="95">
        <v>1.7894809808076842E-3</v>
      </c>
      <c r="O115" s="207">
        <v>1.9836003778169502E-2</v>
      </c>
    </row>
    <row r="116" spans="1:15" s="72" customFormat="1" ht="12" x14ac:dyDescent="0.35">
      <c r="A116" s="78"/>
      <c r="B116" s="114" t="s">
        <v>70</v>
      </c>
      <c r="C116" s="115">
        <v>16.192599265539869</v>
      </c>
      <c r="D116" s="115">
        <v>15.615366966288548</v>
      </c>
      <c r="E116" s="115">
        <v>13.514476174093538</v>
      </c>
      <c r="F116" s="115">
        <v>9.1913162021994292</v>
      </c>
      <c r="G116" s="115">
        <v>12.302553038795422</v>
      </c>
      <c r="H116" s="115">
        <v>15.74443116472556</v>
      </c>
      <c r="I116" s="115">
        <v>17.640322484595767</v>
      </c>
      <c r="J116" s="115">
        <v>16.095625482091691</v>
      </c>
      <c r="K116" s="115">
        <v>16.550139296666039</v>
      </c>
      <c r="L116" s="115">
        <v>16.639763246376251</v>
      </c>
      <c r="M116" s="115">
        <v>13.062362360570381</v>
      </c>
      <c r="N116" s="115">
        <v>15.69456501822882</v>
      </c>
      <c r="O116" s="115">
        <v>178.2435207001713</v>
      </c>
    </row>
    <row r="117" spans="1:15" s="72" customFormat="1" ht="12" x14ac:dyDescent="0.35">
      <c r="A117" s="78"/>
      <c r="B117" s="83" t="s">
        <v>71</v>
      </c>
      <c r="C117" s="82">
        <v>3.0560259062793382</v>
      </c>
      <c r="D117" s="82">
        <v>3.2210528393396221</v>
      </c>
      <c r="E117" s="82">
        <v>2.8300945710372836</v>
      </c>
      <c r="F117" s="82">
        <v>2.1711123637391614</v>
      </c>
      <c r="G117" s="82">
        <v>2.2426139109386902</v>
      </c>
      <c r="H117" s="82">
        <v>2.549984357013388</v>
      </c>
      <c r="I117" s="82">
        <v>3.2795790489299219</v>
      </c>
      <c r="J117" s="82">
        <v>3.2972213603339418</v>
      </c>
      <c r="K117" s="82">
        <v>3.2013190116053107</v>
      </c>
      <c r="L117" s="82">
        <v>3.109611694297076</v>
      </c>
      <c r="M117" s="82">
        <v>3.1096069183726192</v>
      </c>
      <c r="N117" s="82">
        <v>2.9189464258298656</v>
      </c>
      <c r="O117" s="206">
        <v>34.987168407716219</v>
      </c>
    </row>
    <row r="118" spans="1:15" s="72" customFormat="1" ht="12" x14ac:dyDescent="0.35">
      <c r="A118" s="78"/>
      <c r="B118" s="83" t="s">
        <v>123</v>
      </c>
      <c r="C118" s="160">
        <v>2.550029142238831E-5</v>
      </c>
      <c r="D118" s="160">
        <v>2.7026046641297417E-5</v>
      </c>
      <c r="E118" s="160">
        <v>3.8475266938060333E-5</v>
      </c>
      <c r="F118" s="160">
        <v>4.1082976008307103E-5</v>
      </c>
      <c r="G118" s="160">
        <v>4.0146607371911268E-5</v>
      </c>
      <c r="H118" s="160">
        <v>3.6674966028331061E-5</v>
      </c>
      <c r="I118" s="160">
        <v>3.9321861983513245E-5</v>
      </c>
      <c r="J118" s="160">
        <v>3.0657443810735485E-5</v>
      </c>
      <c r="K118" s="160">
        <v>3.994307306651951E-5</v>
      </c>
      <c r="L118" s="160">
        <v>3.9134477424640317E-5</v>
      </c>
      <c r="M118" s="160">
        <v>3.6464148503921002E-5</v>
      </c>
      <c r="N118" s="160">
        <v>2.4405512772344511E-5</v>
      </c>
      <c r="O118" s="215">
        <v>4.188326719719695E-4</v>
      </c>
    </row>
    <row r="119" spans="1:15" s="72" customFormat="1" ht="12" x14ac:dyDescent="0.35">
      <c r="A119" s="78"/>
      <c r="B119" s="83" t="s">
        <v>72</v>
      </c>
      <c r="C119" s="87">
        <v>7.3287057397583284E-4</v>
      </c>
      <c r="D119" s="87">
        <v>1.0562044349264714E-3</v>
      </c>
      <c r="E119" s="87">
        <v>1.3603724374880346E-3</v>
      </c>
      <c r="F119" s="87">
        <v>7.5225605849392864E-4</v>
      </c>
      <c r="G119" s="87">
        <v>1.3076732052628884E-3</v>
      </c>
      <c r="H119" s="87">
        <v>1.1146028645719662E-3</v>
      </c>
      <c r="I119" s="87">
        <v>1.4709151804239036E-3</v>
      </c>
      <c r="J119" s="87">
        <v>1.5865529953133532E-3</v>
      </c>
      <c r="K119" s="87">
        <v>1.4337197501234416E-3</v>
      </c>
      <c r="L119" s="87">
        <v>1.2647984009436645E-3</v>
      </c>
      <c r="M119" s="87">
        <v>1.315361694012006E-3</v>
      </c>
      <c r="N119" s="87">
        <v>1.5389360792662484E-3</v>
      </c>
      <c r="O119" s="214">
        <v>1.4934263674801738E-2</v>
      </c>
    </row>
    <row r="120" spans="1:15" s="72" customFormat="1" ht="12" x14ac:dyDescent="0.35">
      <c r="A120" s="78"/>
      <c r="B120" s="83" t="s">
        <v>124</v>
      </c>
      <c r="C120" s="82">
        <v>5.0865967473600927E-3</v>
      </c>
      <c r="D120" s="82">
        <v>5.0793956963865296E-3</v>
      </c>
      <c r="E120" s="82">
        <v>5.0712745878274141E-3</v>
      </c>
      <c r="F120" s="82">
        <v>5.026168707139061E-3</v>
      </c>
      <c r="G120" s="82">
        <v>5.0608773590643356E-3</v>
      </c>
      <c r="H120" s="82">
        <v>5.0970630132833802E-3</v>
      </c>
      <c r="I120" s="82">
        <v>5.1276470235758782E-3</v>
      </c>
      <c r="J120" s="82">
        <v>5.1069376925289402E-3</v>
      </c>
      <c r="K120" s="82">
        <v>5.1098057988933198E-3</v>
      </c>
      <c r="L120" s="82">
        <v>5.104739262776152E-3</v>
      </c>
      <c r="M120" s="82">
        <v>5.0536260724910092E-3</v>
      </c>
      <c r="N120" s="82">
        <v>5.0790101047859379E-3</v>
      </c>
      <c r="O120" s="206">
        <v>6.1003142066112057E-2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15">
        <v>3.0618708738920963</v>
      </c>
      <c r="D122" s="115">
        <v>3.2272154655175767</v>
      </c>
      <c r="E122" s="115">
        <v>2.8365646933295374</v>
      </c>
      <c r="F122" s="115">
        <v>2.1769318714808024</v>
      </c>
      <c r="G122" s="115">
        <v>2.2490226081103892</v>
      </c>
      <c r="H122" s="115">
        <v>2.5562326978572716</v>
      </c>
      <c r="I122" s="115">
        <v>3.286216932995905</v>
      </c>
      <c r="J122" s="115">
        <v>3.3039455084655946</v>
      </c>
      <c r="K122" s="115">
        <v>3.2079024802273941</v>
      </c>
      <c r="L122" s="115">
        <v>3.11602036643822</v>
      </c>
      <c r="M122" s="115">
        <v>3.1160123702876259</v>
      </c>
      <c r="N122" s="115">
        <v>2.92558877752669</v>
      </c>
      <c r="O122" s="115">
        <v>35.063524646129103</v>
      </c>
    </row>
    <row r="123" spans="1:15" s="72" customFormat="1" ht="12" x14ac:dyDescent="0.35">
      <c r="A123" s="78"/>
      <c r="B123" s="117" t="s">
        <v>75</v>
      </c>
      <c r="C123" s="118">
        <v>19.254470139431966</v>
      </c>
      <c r="D123" s="118">
        <v>18.842582431806125</v>
      </c>
      <c r="E123" s="118">
        <v>16.351040867423077</v>
      </c>
      <c r="F123" s="118">
        <v>11.368248073680231</v>
      </c>
      <c r="G123" s="118">
        <v>14.55157564690581</v>
      </c>
      <c r="H123" s="118">
        <v>18.30066386258283</v>
      </c>
      <c r="I123" s="118">
        <v>20.926539417591673</v>
      </c>
      <c r="J123" s="118">
        <v>19.399570990557287</v>
      </c>
      <c r="K123" s="118">
        <v>19.758041776893432</v>
      </c>
      <c r="L123" s="118">
        <v>19.755783612814472</v>
      </c>
      <c r="M123" s="118">
        <v>16.178374730858007</v>
      </c>
      <c r="N123" s="118">
        <v>18.62015379575551</v>
      </c>
      <c r="O123" s="118">
        <v>213.30704534630041</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6.7053189960719725E-2</v>
      </c>
      <c r="D126" s="102">
        <v>6.8457287855654914E-2</v>
      </c>
      <c r="E126" s="102">
        <v>7.3575160551443711E-2</v>
      </c>
      <c r="F126" s="102">
        <v>6.6215562386523416E-2</v>
      </c>
      <c r="G126" s="102">
        <v>8.6019193914628062E-2</v>
      </c>
      <c r="H126" s="102">
        <v>6.9791167995779294E-2</v>
      </c>
      <c r="I126" s="102">
        <v>0.10958760741559392</v>
      </c>
      <c r="J126" s="102">
        <v>0.1068798750175978</v>
      </c>
      <c r="K126" s="102">
        <v>0.10617758185913452</v>
      </c>
      <c r="L126" s="102">
        <v>9.2233155913584761E-2</v>
      </c>
      <c r="M126" s="102">
        <v>9.391514652315755E-2</v>
      </c>
      <c r="N126" s="102">
        <v>9.062546736219422E-2</v>
      </c>
      <c r="O126" s="219">
        <v>1.0305303967560118</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6.7053189960719725E-2</v>
      </c>
      <c r="D129" s="90">
        <v>6.8457287855654914E-2</v>
      </c>
      <c r="E129" s="90">
        <v>7.3575160551443711E-2</v>
      </c>
      <c r="F129" s="90">
        <v>6.6215562386523416E-2</v>
      </c>
      <c r="G129" s="90">
        <v>8.6019193914628062E-2</v>
      </c>
      <c r="H129" s="90">
        <v>6.9791167995779294E-2</v>
      </c>
      <c r="I129" s="90">
        <v>0.10958760741559392</v>
      </c>
      <c r="J129" s="90">
        <v>0.1068798750175978</v>
      </c>
      <c r="K129" s="90">
        <v>0.10617758185913452</v>
      </c>
      <c r="L129" s="90">
        <v>9.2233155913584761E-2</v>
      </c>
      <c r="M129" s="90">
        <v>9.391514652315755E-2</v>
      </c>
      <c r="N129" s="90">
        <v>9.062546736219422E-2</v>
      </c>
      <c r="O129" s="90">
        <v>1.0305303967560118</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167</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167</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167</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21.22411779477725</v>
      </c>
      <c r="D154" s="105">
        <v>20.597374129618181</v>
      </c>
      <c r="E154" s="105">
        <v>17.940647024022017</v>
      </c>
      <c r="F154" s="105">
        <v>12.402536069084032</v>
      </c>
      <c r="G154" s="105">
        <v>15.612360470550605</v>
      </c>
      <c r="H154" s="105">
        <v>19.463792469832729</v>
      </c>
      <c r="I154" s="105">
        <v>22.257680713097468</v>
      </c>
      <c r="J154" s="105">
        <v>20.605730874563509</v>
      </c>
      <c r="K154" s="105">
        <v>21.001022222351938</v>
      </c>
      <c r="L154" s="105">
        <v>21.210501863535196</v>
      </c>
      <c r="M154" s="105">
        <v>17.825786110158546</v>
      </c>
      <c r="N154" s="105">
        <v>20.591101159151346</v>
      </c>
      <c r="O154" s="105">
        <v>230.73265090074281</v>
      </c>
    </row>
    <row r="155" spans="1:15" s="72" customFormat="1" ht="12" x14ac:dyDescent="0.35">
      <c r="A155" s="80"/>
      <c r="B155" s="94" t="s">
        <v>94</v>
      </c>
      <c r="C155" s="105">
        <v>21.22411779477725</v>
      </c>
      <c r="D155" s="105">
        <v>20.597374129618181</v>
      </c>
      <c r="E155" s="105">
        <v>17.940647024022017</v>
      </c>
      <c r="F155" s="105">
        <v>12.402536069084032</v>
      </c>
      <c r="G155" s="105">
        <v>15.612360470550605</v>
      </c>
      <c r="H155" s="105">
        <v>19.463792469832729</v>
      </c>
      <c r="I155" s="105">
        <v>22.257680713097468</v>
      </c>
      <c r="J155" s="105">
        <v>20.605730874563509</v>
      </c>
      <c r="K155" s="105">
        <v>21.001022222351938</v>
      </c>
      <c r="L155" s="105">
        <v>21.210501863535196</v>
      </c>
      <c r="M155" s="105">
        <v>17.825786110158546</v>
      </c>
      <c r="N155" s="105">
        <v>20.591101159151346</v>
      </c>
      <c r="O155" s="105">
        <v>230.73265090074281</v>
      </c>
    </row>
    <row r="156" spans="1:15" s="72" customFormat="1" ht="12" x14ac:dyDescent="0.35">
      <c r="A156" s="76"/>
      <c r="B156" s="91" t="s">
        <v>95</v>
      </c>
      <c r="C156" s="90">
        <v>6.7053189960719725E-2</v>
      </c>
      <c r="D156" s="90">
        <v>6.8457287855654914E-2</v>
      </c>
      <c r="E156" s="90">
        <v>7.3575160551443711E-2</v>
      </c>
      <c r="F156" s="90">
        <v>6.6215562386523416E-2</v>
      </c>
      <c r="G156" s="90">
        <v>8.6019193914628062E-2</v>
      </c>
      <c r="H156" s="90">
        <v>6.9791167995779294E-2</v>
      </c>
      <c r="I156" s="90">
        <v>0.10958760741559392</v>
      </c>
      <c r="J156" s="90">
        <v>0.1068798750175978</v>
      </c>
      <c r="K156" s="90">
        <v>0.10617758185913452</v>
      </c>
      <c r="L156" s="90">
        <v>9.2233155913584761E-2</v>
      </c>
      <c r="M156" s="90">
        <v>9.391514652315755E-2</v>
      </c>
      <c r="N156" s="90">
        <v>9.062546736219422E-2</v>
      </c>
      <c r="O156" s="90">
        <v>1.0305303967560118</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4.5" x14ac:dyDescent="0.35">
      <c r="B162" s="68" t="s">
        <v>167</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2.2855531268071689</v>
      </c>
      <c r="D163" s="82">
        <v>2.2852610884831646</v>
      </c>
      <c r="E163" s="82">
        <v>2.2839717667734543</v>
      </c>
      <c r="F163" s="82">
        <v>2.2814495884891413</v>
      </c>
      <c r="G163" s="82">
        <v>2.2832405713325978</v>
      </c>
      <c r="H163" s="82">
        <v>2.2852166602162751</v>
      </c>
      <c r="I163" s="82">
        <v>2.2861926734698095</v>
      </c>
      <c r="J163" s="82">
        <v>2.2851935293451326</v>
      </c>
      <c r="K163" s="82">
        <v>2.2856773578290817</v>
      </c>
      <c r="L163" s="82">
        <v>2.2858278391294711</v>
      </c>
      <c r="M163" s="82">
        <v>2.2839069408087842</v>
      </c>
      <c r="N163" s="82">
        <v>2.2852806682737072</v>
      </c>
      <c r="O163" s="82">
        <v>27.416771810957787</v>
      </c>
    </row>
    <row r="164" spans="1:15" s="72" customFormat="1" ht="12" x14ac:dyDescent="0.35">
      <c r="A164" s="78"/>
      <c r="B164" s="83" t="s">
        <v>247</v>
      </c>
      <c r="C164" s="82">
        <v>3.9812171407236847</v>
      </c>
      <c r="D164" s="82">
        <v>3.7817816220160911</v>
      </c>
      <c r="E164" s="82">
        <v>3.055971015636898</v>
      </c>
      <c r="F164" s="82">
        <v>1.5623853140411683</v>
      </c>
      <c r="G164" s="82">
        <v>2.6372758060332999</v>
      </c>
      <c r="H164" s="82">
        <v>3.8263996542499279</v>
      </c>
      <c r="I164" s="82">
        <v>4.4814319026591445</v>
      </c>
      <c r="J164" s="82">
        <v>3.9477858679171876</v>
      </c>
      <c r="K164" s="82">
        <v>4.1047617152314002</v>
      </c>
      <c r="L164" s="82">
        <v>4.1357021900105204</v>
      </c>
      <c r="M164" s="82">
        <v>2.8997255377840978</v>
      </c>
      <c r="N164" s="82">
        <v>3.8091496374730762</v>
      </c>
      <c r="O164" s="82">
        <v>42.223587403776499</v>
      </c>
    </row>
    <row r="165" spans="1:15" s="72" customFormat="1" ht="12" x14ac:dyDescent="0.35">
      <c r="A165" s="78"/>
      <c r="B165" s="179" t="s">
        <v>266</v>
      </c>
      <c r="C165" s="180">
        <v>6.2667702675308536</v>
      </c>
      <c r="D165" s="180">
        <v>6.0670427104992557</v>
      </c>
      <c r="E165" s="180">
        <v>5.3399427824103523</v>
      </c>
      <c r="F165" s="180">
        <v>3.8438349025303093</v>
      </c>
      <c r="G165" s="180">
        <v>4.9205163773658978</v>
      </c>
      <c r="H165" s="180">
        <v>6.111616314466203</v>
      </c>
      <c r="I165" s="180">
        <v>6.767624576128954</v>
      </c>
      <c r="J165" s="180">
        <v>6.2329793972623202</v>
      </c>
      <c r="K165" s="180">
        <v>6.3904390730604819</v>
      </c>
      <c r="L165" s="180">
        <v>6.4215300291399915</v>
      </c>
      <c r="M165" s="180">
        <v>5.183632478592882</v>
      </c>
      <c r="N165" s="180">
        <v>6.0944303057467835</v>
      </c>
      <c r="O165" s="180">
        <v>69.640359214734303</v>
      </c>
    </row>
    <row r="166" spans="1:15" s="72" customFormat="1" ht="12" x14ac:dyDescent="0.35">
      <c r="A166" s="78"/>
      <c r="B166" s="83" t="s">
        <v>229</v>
      </c>
      <c r="C166" s="82">
        <v>1.0586257833279755</v>
      </c>
      <c r="D166" s="82">
        <v>1.0584283360027029</v>
      </c>
      <c r="E166" s="82">
        <v>1.0579815178276326</v>
      </c>
      <c r="F166" s="82">
        <v>1.0569048597765258</v>
      </c>
      <c r="G166" s="82">
        <v>1.0577086821679302</v>
      </c>
      <c r="H166" s="82">
        <v>1.0586042048619886</v>
      </c>
      <c r="I166" s="82">
        <v>1.0592325100391435</v>
      </c>
      <c r="J166" s="82">
        <v>1.0589653988335299</v>
      </c>
      <c r="K166" s="82">
        <v>1.0588160996190115</v>
      </c>
      <c r="L166" s="82">
        <v>1.0587205421246728</v>
      </c>
      <c r="M166" s="82">
        <v>1.0576300990429313</v>
      </c>
      <c r="N166" s="82">
        <v>1.0584800223712705</v>
      </c>
      <c r="O166" s="82">
        <v>12.700098055995316</v>
      </c>
    </row>
    <row r="167" spans="1:15" s="72" customFormat="1" ht="12" x14ac:dyDescent="0.35">
      <c r="A167" s="78"/>
      <c r="B167" s="83" t="s">
        <v>248</v>
      </c>
      <c r="C167" s="82">
        <v>2.0990760136142268</v>
      </c>
      <c r="D167" s="82">
        <v>1.9939246745175294</v>
      </c>
      <c r="E167" s="82">
        <v>1.6112448104394743</v>
      </c>
      <c r="F167" s="82">
        <v>0.82375952398587471</v>
      </c>
      <c r="G167" s="82">
        <v>1.3904899406525082</v>
      </c>
      <c r="H167" s="82">
        <v>2.0174492997580629</v>
      </c>
      <c r="I167" s="82">
        <v>2.3628116430261943</v>
      </c>
      <c r="J167" s="82">
        <v>2.0814495490501876</v>
      </c>
      <c r="K167" s="82">
        <v>2.164214247424348</v>
      </c>
      <c r="L167" s="82">
        <v>2.1805274516940556</v>
      </c>
      <c r="M167" s="82">
        <v>1.5288651955619779</v>
      </c>
      <c r="N167" s="82">
        <v>2.0083543182057255</v>
      </c>
      <c r="O167" s="82">
        <v>22.262166667930163</v>
      </c>
    </row>
    <row r="168" spans="1:15" s="72" customFormat="1" ht="12" x14ac:dyDescent="0.35">
      <c r="A168" s="78"/>
      <c r="B168" s="179" t="s">
        <v>270</v>
      </c>
      <c r="C168" s="180">
        <v>3.1577017969422023</v>
      </c>
      <c r="D168" s="180">
        <v>3.0523530105202323</v>
      </c>
      <c r="E168" s="180">
        <v>2.6692263282671069</v>
      </c>
      <c r="F168" s="180">
        <v>1.8806643837624004</v>
      </c>
      <c r="G168" s="180">
        <v>2.4481986228204384</v>
      </c>
      <c r="H168" s="180">
        <v>3.0760535046200514</v>
      </c>
      <c r="I168" s="180">
        <v>3.4220441530653378</v>
      </c>
      <c r="J168" s="180">
        <v>3.1404149478837176</v>
      </c>
      <c r="K168" s="180">
        <v>3.2230303470433594</v>
      </c>
      <c r="L168" s="180">
        <v>3.2392479938187284</v>
      </c>
      <c r="M168" s="180">
        <v>2.5864952946049091</v>
      </c>
      <c r="N168" s="180">
        <v>3.066834340576996</v>
      </c>
      <c r="O168" s="180">
        <v>34.962264723925479</v>
      </c>
    </row>
    <row r="169" spans="1:15" s="72" customFormat="1" ht="12" x14ac:dyDescent="0.35">
      <c r="A169" s="78"/>
      <c r="B169" s="83" t="s">
        <v>230</v>
      </c>
      <c r="C169" s="156">
        <v>1.0476033297826455E-3</v>
      </c>
      <c r="D169" s="156">
        <v>1.0476033297826455E-3</v>
      </c>
      <c r="E169" s="156">
        <v>1.0476033297826455E-3</v>
      </c>
      <c r="F169" s="156">
        <v>1.0476033297826455E-3</v>
      </c>
      <c r="G169" s="156">
        <v>1.0476033297826455E-3</v>
      </c>
      <c r="H169" s="156">
        <v>1.0476033297826455E-3</v>
      </c>
      <c r="I169" s="156">
        <v>1.0476033297826455E-3</v>
      </c>
      <c r="J169" s="156">
        <v>1.0476033297826455E-3</v>
      </c>
      <c r="K169" s="156">
        <v>1.0476033297826459E-3</v>
      </c>
      <c r="L169" s="156">
        <v>1.0476033297826455E-3</v>
      </c>
      <c r="M169" s="156">
        <v>1.0476033297826457E-3</v>
      </c>
      <c r="N169" s="156">
        <v>1.0476033297826455E-3</v>
      </c>
      <c r="O169" s="156">
        <v>1.2571239957391742E-2</v>
      </c>
    </row>
    <row r="170" spans="1:15" s="72" customFormat="1" ht="12" x14ac:dyDescent="0.35">
      <c r="A170" s="78"/>
      <c r="B170" s="83" t="s">
        <v>249</v>
      </c>
      <c r="C170" s="82">
        <v>1.9560839736515426E-3</v>
      </c>
      <c r="D170" s="82">
        <v>1.8580956931504963E-3</v>
      </c>
      <c r="E170" s="82">
        <v>1.501484525042601E-3</v>
      </c>
      <c r="F170" s="82">
        <v>7.6764385499177511E-4</v>
      </c>
      <c r="G170" s="82">
        <v>1.2957677905865148E-3</v>
      </c>
      <c r="H170" s="82">
        <v>1.880017787500922E-3</v>
      </c>
      <c r="I170" s="82">
        <v>2.2018535573291647E-3</v>
      </c>
      <c r="J170" s="82">
        <v>1.9396582488934921E-3</v>
      </c>
      <c r="K170" s="82">
        <v>2.0167848984401398E-3</v>
      </c>
      <c r="L170" s="82">
        <v>2.0319868240607063E-3</v>
      </c>
      <c r="M170" s="82">
        <v>1.4247167265577807E-3</v>
      </c>
      <c r="N170" s="82">
        <v>1.8715423690121211E-3</v>
      </c>
      <c r="O170" s="160">
        <v>2.0745636249217256E-2</v>
      </c>
    </row>
    <row r="171" spans="1:15" s="72" customFormat="1" ht="12" x14ac:dyDescent="0.35">
      <c r="A171" s="78"/>
      <c r="B171" s="179" t="s">
        <v>271</v>
      </c>
      <c r="C171" s="183">
        <v>3.003687303434188E-3</v>
      </c>
      <c r="D171" s="183">
        <v>2.9056990229331418E-3</v>
      </c>
      <c r="E171" s="183">
        <v>2.5490878548252464E-3</v>
      </c>
      <c r="F171" s="183">
        <v>1.8152471847744205E-3</v>
      </c>
      <c r="G171" s="183">
        <v>2.3433711203691603E-3</v>
      </c>
      <c r="H171" s="183">
        <v>2.9276211172835674E-3</v>
      </c>
      <c r="I171" s="183">
        <v>3.2494568871118102E-3</v>
      </c>
      <c r="J171" s="183">
        <v>2.9872615786761376E-3</v>
      </c>
      <c r="K171" s="183">
        <v>3.0643882282227856E-3</v>
      </c>
      <c r="L171" s="183">
        <v>3.0795901538433518E-3</v>
      </c>
      <c r="M171" s="183">
        <v>2.4723200563404263E-3</v>
      </c>
      <c r="N171" s="183">
        <v>2.9191456987947666E-3</v>
      </c>
      <c r="O171" s="183">
        <v>3.3316876206608996E-2</v>
      </c>
    </row>
    <row r="172" spans="1:15" s="72" customFormat="1" ht="12" x14ac:dyDescent="0.35">
      <c r="A172" s="78"/>
      <c r="B172" s="83" t="s">
        <v>231</v>
      </c>
      <c r="C172" s="87">
        <v>1.2603938299377387E-4</v>
      </c>
      <c r="D172" s="87">
        <v>1.2603938299377389E-4</v>
      </c>
      <c r="E172" s="87">
        <v>1.2603938299377389E-4</v>
      </c>
      <c r="F172" s="87">
        <v>1.2603938299377389E-4</v>
      </c>
      <c r="G172" s="87">
        <v>1.2603938299377387E-4</v>
      </c>
      <c r="H172" s="87">
        <v>1.2603938299377387E-4</v>
      </c>
      <c r="I172" s="87">
        <v>1.2603938299377395E-4</v>
      </c>
      <c r="J172" s="87">
        <v>1.2603938299377389E-4</v>
      </c>
      <c r="K172" s="87">
        <v>1.2603938299377389E-4</v>
      </c>
      <c r="L172" s="87">
        <v>1.2603938299377384E-4</v>
      </c>
      <c r="M172" s="87">
        <v>1.2603938299377387E-4</v>
      </c>
      <c r="N172" s="87">
        <v>1.2603938299377384E-4</v>
      </c>
      <c r="O172" s="87">
        <v>1.5124725959252869E-3</v>
      </c>
    </row>
    <row r="173" spans="1:15" s="72" customFormat="1" ht="12" x14ac:dyDescent="0.35">
      <c r="A173" s="78"/>
      <c r="B173" s="83" t="s">
        <v>250</v>
      </c>
      <c r="C173" s="82">
        <v>2.3529483584264885E-4</v>
      </c>
      <c r="D173" s="82">
        <v>2.2350795108434432E-4</v>
      </c>
      <c r="E173" s="82">
        <v>1.806116504194169E-4</v>
      </c>
      <c r="F173" s="82">
        <v>9.2338896120460737E-5</v>
      </c>
      <c r="G173" s="82">
        <v>1.5586624791321895E-4</v>
      </c>
      <c r="H173" s="82">
        <v>2.2614493173598853E-4</v>
      </c>
      <c r="I173" s="82">
        <v>2.648581442821074E-4</v>
      </c>
      <c r="J173" s="82">
        <v>2.3331900644953373E-4</v>
      </c>
      <c r="K173" s="82">
        <v>2.4259647233986306E-4</v>
      </c>
      <c r="L173" s="82">
        <v>2.4442509250216933E-4</v>
      </c>
      <c r="M173" s="82">
        <v>1.7137735026369921E-4</v>
      </c>
      <c r="N173" s="82">
        <v>2.2512543450126739E-4</v>
      </c>
      <c r="O173" s="87">
        <v>2.4954660134547182E-3</v>
      </c>
    </row>
    <row r="174" spans="1:15" s="72" customFormat="1" ht="12" x14ac:dyDescent="0.35">
      <c r="A174" s="78"/>
      <c r="B174" s="179" t="s">
        <v>272</v>
      </c>
      <c r="C174" s="182">
        <v>3.6133421883642272E-4</v>
      </c>
      <c r="D174" s="182">
        <v>3.4954733407811822E-4</v>
      </c>
      <c r="E174" s="182">
        <v>3.066510334131908E-4</v>
      </c>
      <c r="F174" s="182">
        <v>2.1837827911423463E-4</v>
      </c>
      <c r="G174" s="182">
        <v>2.8190563090699282E-4</v>
      </c>
      <c r="H174" s="182">
        <v>3.5218431472976239E-4</v>
      </c>
      <c r="I174" s="182">
        <v>3.9089752727588134E-4</v>
      </c>
      <c r="J174" s="182">
        <v>3.5935838944330762E-4</v>
      </c>
      <c r="K174" s="182">
        <v>3.6863585533363695E-4</v>
      </c>
      <c r="L174" s="182">
        <v>3.7046447549594317E-4</v>
      </c>
      <c r="M174" s="182">
        <v>2.9741673325747308E-4</v>
      </c>
      <c r="N174" s="182">
        <v>3.5116481749504123E-4</v>
      </c>
      <c r="O174" s="182">
        <v>4.0079386093800047E-3</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4.5704457545566388E-2</v>
      </c>
      <c r="D176" s="82">
        <v>4.3414933544322798E-2</v>
      </c>
      <c r="E176" s="82">
        <v>3.5082612328768685E-2</v>
      </c>
      <c r="F176" s="82">
        <v>1.7936216672278973E-2</v>
      </c>
      <c r="G176" s="82">
        <v>3.0275982407452412E-2</v>
      </c>
      <c r="H176" s="82">
        <v>4.392714950439662E-2</v>
      </c>
      <c r="I176" s="82">
        <v>5.1446933663407329E-2</v>
      </c>
      <c r="J176" s="82">
        <v>4.5320665821912486E-2</v>
      </c>
      <c r="K176" s="82">
        <v>4.7122751891487576E-2</v>
      </c>
      <c r="L176" s="82">
        <v>4.7477949200751872E-2</v>
      </c>
      <c r="M176" s="82">
        <v>3.3288910916162005E-2</v>
      </c>
      <c r="N176" s="82">
        <v>4.3729118944502397E-2</v>
      </c>
      <c r="O176" s="156">
        <v>0.48472768244100944</v>
      </c>
    </row>
    <row r="177" spans="1:15" s="72" customFormat="1" ht="12" x14ac:dyDescent="0.35">
      <c r="A177" s="78"/>
      <c r="B177" s="179" t="s">
        <v>273</v>
      </c>
      <c r="C177" s="185">
        <v>4.5704457545566388E-2</v>
      </c>
      <c r="D177" s="185">
        <v>4.3414933544322798E-2</v>
      </c>
      <c r="E177" s="185">
        <v>3.5082612328768685E-2</v>
      </c>
      <c r="F177" s="185">
        <v>1.7936216672278973E-2</v>
      </c>
      <c r="G177" s="185">
        <v>3.0275982407452412E-2</v>
      </c>
      <c r="H177" s="185">
        <v>4.392714950439662E-2</v>
      </c>
      <c r="I177" s="185">
        <v>5.1446933663407329E-2</v>
      </c>
      <c r="J177" s="184">
        <v>4.5320665821912486E-2</v>
      </c>
      <c r="K177" s="184">
        <v>4.7122751891487576E-2</v>
      </c>
      <c r="L177" s="184">
        <v>4.7477949200751872E-2</v>
      </c>
      <c r="M177" s="184">
        <v>3.3288910916162005E-2</v>
      </c>
      <c r="N177" s="184">
        <v>4.3729118944502397E-2</v>
      </c>
      <c r="O177" s="184">
        <v>0.48472768244100944</v>
      </c>
    </row>
    <row r="178" spans="1:15" s="72" customFormat="1" ht="12" x14ac:dyDescent="0.35">
      <c r="A178" s="78"/>
      <c r="B178" s="83" t="s">
        <v>233</v>
      </c>
      <c r="C178" s="82">
        <v>0.56567665565165304</v>
      </c>
      <c r="D178" s="82">
        <v>0.56556993667517608</v>
      </c>
      <c r="E178" s="82">
        <v>0.56509878243992806</v>
      </c>
      <c r="F178" s="82">
        <v>0.56417710791001374</v>
      </c>
      <c r="G178" s="82">
        <v>0.56483158316285142</v>
      </c>
      <c r="H178" s="82">
        <v>0.56555370134310046</v>
      </c>
      <c r="I178" s="82">
        <v>0.56591036390031713</v>
      </c>
      <c r="J178" s="82">
        <v>0.56554524867545197</v>
      </c>
      <c r="K178" s="82">
        <v>0.56572205314374679</v>
      </c>
      <c r="L178" s="82">
        <v>0.56577704322222822</v>
      </c>
      <c r="M178" s="82">
        <v>0.56507509321823957</v>
      </c>
      <c r="N178" s="82">
        <v>0.56557709167859316</v>
      </c>
      <c r="O178" s="82">
        <v>6.7845146610212987</v>
      </c>
    </row>
    <row r="179" spans="1:15" s="72" customFormat="1" ht="12" x14ac:dyDescent="0.35">
      <c r="A179" s="78"/>
      <c r="B179" s="83" t="s">
        <v>252</v>
      </c>
      <c r="C179" s="82">
        <v>1.946354476225965</v>
      </c>
      <c r="D179" s="82">
        <v>1.8488535862131155</v>
      </c>
      <c r="E179" s="82">
        <v>1.4940161903403462</v>
      </c>
      <c r="F179" s="82">
        <v>0.76382561967493423</v>
      </c>
      <c r="G179" s="82">
        <v>1.2893226841634389</v>
      </c>
      <c r="H179" s="82">
        <v>1.8706666407864057</v>
      </c>
      <c r="I179" s="82">
        <v>2.190901610068158</v>
      </c>
      <c r="J179" s="82">
        <v>1.9300104524832591</v>
      </c>
      <c r="K179" s="82">
        <v>2.0067534766087518</v>
      </c>
      <c r="L179" s="82">
        <v>2.0218797883506801</v>
      </c>
      <c r="M179" s="82">
        <v>1.4176302323632881</v>
      </c>
      <c r="N179" s="82">
        <v>1.8622333787507419</v>
      </c>
      <c r="O179" s="82">
        <v>20.642448136029081</v>
      </c>
    </row>
    <row r="180" spans="1:15" s="72" customFormat="1" ht="12" x14ac:dyDescent="0.35">
      <c r="A180" s="78"/>
      <c r="B180" s="179" t="s">
        <v>274</v>
      </c>
      <c r="C180" s="180">
        <v>2.5120311318776181</v>
      </c>
      <c r="D180" s="180">
        <v>2.4144235228882915</v>
      </c>
      <c r="E180" s="180">
        <v>2.0591149727802742</v>
      </c>
      <c r="F180" s="180">
        <v>1.328002727584948</v>
      </c>
      <c r="G180" s="180">
        <v>1.8541542673262903</v>
      </c>
      <c r="H180" s="180">
        <v>2.4362203421295061</v>
      </c>
      <c r="I180" s="180">
        <v>2.7568119739684751</v>
      </c>
      <c r="J180" s="180">
        <v>2.4955557011587111</v>
      </c>
      <c r="K180" s="180">
        <v>2.5724755297524986</v>
      </c>
      <c r="L180" s="180">
        <v>2.5876568315729083</v>
      </c>
      <c r="M180" s="180">
        <v>1.9827053255815277</v>
      </c>
      <c r="N180" s="180">
        <v>2.4278104704293351</v>
      </c>
      <c r="O180" s="180">
        <v>27.426962797050383</v>
      </c>
    </row>
    <row r="181" spans="1:15" s="72" customFormat="1" ht="12" x14ac:dyDescent="0.35">
      <c r="A181" s="78"/>
      <c r="B181" s="83" t="s">
        <v>234</v>
      </c>
      <c r="C181" s="82">
        <v>0.10093561142568497</v>
      </c>
      <c r="D181" s="82">
        <v>0.1009118757939752</v>
      </c>
      <c r="E181" s="82">
        <v>0.10085816267514758</v>
      </c>
      <c r="F181" s="82">
        <v>0.10072873494578805</v>
      </c>
      <c r="G181" s="82">
        <v>0.10082536442514856</v>
      </c>
      <c r="H181" s="82">
        <v>0.10093301742487559</v>
      </c>
      <c r="I181" s="82">
        <v>0.10100854754545596</v>
      </c>
      <c r="J181" s="82">
        <v>0.10097643744625284</v>
      </c>
      <c r="K181" s="82">
        <v>0.10095848981811728</v>
      </c>
      <c r="L181" s="82">
        <v>0.10094700261519085</v>
      </c>
      <c r="M181" s="82">
        <v>0.10081591775317689</v>
      </c>
      <c r="N181" s="82">
        <v>0.10091808914027922</v>
      </c>
      <c r="O181" s="82">
        <v>1.2108172510090931</v>
      </c>
    </row>
    <row r="182" spans="1:15" s="72" customFormat="1" ht="12" x14ac:dyDescent="0.35">
      <c r="A182" s="78"/>
      <c r="B182" s="83" t="s">
        <v>253</v>
      </c>
      <c r="C182" s="82">
        <v>0.532076424339049</v>
      </c>
      <c r="D182" s="82">
        <v>0.50542253083630706</v>
      </c>
      <c r="E182" s="82">
        <v>0.40842035824960932</v>
      </c>
      <c r="F182" s="82">
        <v>0.20880759876959543</v>
      </c>
      <c r="G182" s="82">
        <v>0.35246313659119061</v>
      </c>
      <c r="H182" s="82">
        <v>0.51138558238885545</v>
      </c>
      <c r="I182" s="82">
        <v>0.59892846293040514</v>
      </c>
      <c r="J182" s="82">
        <v>0.52760844596278023</v>
      </c>
      <c r="K182" s="82">
        <v>0.54858774565788726</v>
      </c>
      <c r="L182" s="82">
        <v>0.55272283716531356</v>
      </c>
      <c r="M182" s="82">
        <v>0.38753867000289594</v>
      </c>
      <c r="N182" s="82">
        <v>0.50908017504180791</v>
      </c>
      <c r="O182" s="87">
        <v>5.6430419679356962</v>
      </c>
    </row>
    <row r="183" spans="1:15" s="72" customFormat="1" ht="12.65" customHeight="1" x14ac:dyDescent="0.35">
      <c r="A183" s="78"/>
      <c r="B183" s="179" t="s">
        <v>275</v>
      </c>
      <c r="C183" s="180">
        <v>0.63301203576473397</v>
      </c>
      <c r="D183" s="180">
        <v>0.60633440663028226</v>
      </c>
      <c r="E183" s="180">
        <v>0.50927852092475689</v>
      </c>
      <c r="F183" s="180">
        <v>0.30953633371538347</v>
      </c>
      <c r="G183" s="180">
        <v>0.45328850101633916</v>
      </c>
      <c r="H183" s="180">
        <v>0.61231859981373105</v>
      </c>
      <c r="I183" s="180">
        <v>0.6999370104758611</v>
      </c>
      <c r="J183" s="180">
        <v>0.62858488340903307</v>
      </c>
      <c r="K183" s="180">
        <v>0.64954623547600454</v>
      </c>
      <c r="L183" s="180">
        <v>0.65366983978050441</v>
      </c>
      <c r="M183" s="180">
        <v>0.48835458775607282</v>
      </c>
      <c r="N183" s="180">
        <v>0.60999826418208714</v>
      </c>
      <c r="O183" s="180">
        <v>6.8538592189447902</v>
      </c>
    </row>
    <row r="184" spans="1:15" s="72" customFormat="1" ht="12" x14ac:dyDescent="0.35">
      <c r="A184" s="78"/>
      <c r="B184" s="83" t="s">
        <v>394</v>
      </c>
      <c r="C184" s="95">
        <v>3.5767848885228555E-3</v>
      </c>
      <c r="D184" s="95">
        <v>3.5767848885228538E-3</v>
      </c>
      <c r="E184" s="95">
        <v>3.5767848885228572E-3</v>
      </c>
      <c r="F184" s="95">
        <v>3.5767848885228546E-3</v>
      </c>
      <c r="G184" s="95">
        <v>3.5767848885228572E-3</v>
      </c>
      <c r="H184" s="95">
        <v>3.5767848885228572E-3</v>
      </c>
      <c r="I184" s="95">
        <v>3.5767848885228555E-3</v>
      </c>
      <c r="J184" s="95">
        <v>3.5767848885228572E-3</v>
      </c>
      <c r="K184" s="95">
        <v>3.5767848885228538E-3</v>
      </c>
      <c r="L184" s="95">
        <v>3.576784888522859E-3</v>
      </c>
      <c r="M184" s="95">
        <v>3.5767848885228572E-3</v>
      </c>
      <c r="N184" s="95">
        <v>3.5767848885228572E-3</v>
      </c>
      <c r="O184" s="95">
        <v>4.292141866227428E-2</v>
      </c>
    </row>
    <row r="185" spans="1:15" s="72" customFormat="1" ht="12" x14ac:dyDescent="0.35">
      <c r="A185" s="78"/>
      <c r="B185" s="83" t="s">
        <v>395</v>
      </c>
      <c r="C185" s="232">
        <v>1.2462832908063905E-2</v>
      </c>
      <c r="D185" s="232">
        <v>1.1838518418868781E-2</v>
      </c>
      <c r="E185" s="232">
        <v>9.5664352868846357E-3</v>
      </c>
      <c r="F185" s="232">
        <v>4.8909030627172891E-3</v>
      </c>
      <c r="G185" s="232">
        <v>8.2557485666551727E-3</v>
      </c>
      <c r="H185" s="232">
        <v>1.1978191051825402E-2</v>
      </c>
      <c r="I185" s="232">
        <v>1.402870906497591E-2</v>
      </c>
      <c r="J185" s="232">
        <v>1.2358179393280854E-2</v>
      </c>
      <c r="K185" s="232">
        <v>1.2849577798976245E-2</v>
      </c>
      <c r="L185" s="232">
        <v>1.2946434100363072E-2</v>
      </c>
      <c r="M185" s="232">
        <v>9.077323235396258E-3</v>
      </c>
      <c r="N185" s="232">
        <v>1.1924191465982135E-2</v>
      </c>
      <c r="O185" s="232">
        <v>0.13217704435398966</v>
      </c>
    </row>
    <row r="186" spans="1:15" s="72" customFormat="1" ht="12" x14ac:dyDescent="0.35">
      <c r="A186" s="78"/>
      <c r="B186" s="179" t="s">
        <v>396</v>
      </c>
      <c r="C186" s="185">
        <v>1.6039617796586761E-2</v>
      </c>
      <c r="D186" s="185">
        <v>1.5415303307391635E-2</v>
      </c>
      <c r="E186" s="185">
        <v>1.3143220175407493E-2</v>
      </c>
      <c r="F186" s="185">
        <v>8.4676879512401437E-3</v>
      </c>
      <c r="G186" s="185">
        <v>1.183253345517803E-2</v>
      </c>
      <c r="H186" s="185">
        <v>1.555497594034826E-2</v>
      </c>
      <c r="I186" s="185">
        <v>1.7605493953498766E-2</v>
      </c>
      <c r="J186" s="185">
        <v>1.5934964281803712E-2</v>
      </c>
      <c r="K186" s="185">
        <v>1.6426362687499099E-2</v>
      </c>
      <c r="L186" s="185">
        <v>1.6523218988885931E-2</v>
      </c>
      <c r="M186" s="185">
        <v>1.2654108123919115E-2</v>
      </c>
      <c r="N186" s="185">
        <v>1.5500976354504993E-2</v>
      </c>
      <c r="O186" s="185">
        <v>0.17509846301626392</v>
      </c>
    </row>
    <row r="187" spans="1:15" s="72" customFormat="1" ht="12" x14ac:dyDescent="0.35">
      <c r="A187" s="78"/>
      <c r="B187" s="83" t="s">
        <v>397</v>
      </c>
      <c r="C187" s="232">
        <v>4.3030313626650192E-4</v>
      </c>
      <c r="D187" s="232">
        <v>4.3030313626650192E-4</v>
      </c>
      <c r="E187" s="232">
        <v>4.3030313626650214E-4</v>
      </c>
      <c r="F187" s="232">
        <v>4.3030313626650203E-4</v>
      </c>
      <c r="G187" s="232">
        <v>4.3030313626650171E-4</v>
      </c>
      <c r="H187" s="232">
        <v>4.3030313626650192E-4</v>
      </c>
      <c r="I187" s="232">
        <v>4.3030313626650214E-4</v>
      </c>
      <c r="J187" s="232">
        <v>4.3030313626650192E-4</v>
      </c>
      <c r="K187" s="232">
        <v>4.3030313626650214E-4</v>
      </c>
      <c r="L187" s="232">
        <v>4.3030313626650171E-4</v>
      </c>
      <c r="M187" s="232">
        <v>4.3030313626650214E-4</v>
      </c>
      <c r="N187" s="232">
        <v>4.3030313626650192E-4</v>
      </c>
      <c r="O187" s="232">
        <v>5.1636376351980231E-3</v>
      </c>
    </row>
    <row r="188" spans="1:15" s="72" customFormat="1" ht="12" x14ac:dyDescent="0.35">
      <c r="A188" s="78"/>
      <c r="B188" s="83" t="s">
        <v>398</v>
      </c>
      <c r="C188" s="232">
        <v>1.4990159991099979E-3</v>
      </c>
      <c r="D188" s="232">
        <v>1.4239241307777064E-3</v>
      </c>
      <c r="E188" s="232">
        <v>1.1506404406827801E-3</v>
      </c>
      <c r="F188" s="232">
        <v>5.8827250555253216E-4</v>
      </c>
      <c r="G188" s="232">
        <v>9.9299246626648901E-4</v>
      </c>
      <c r="H188" s="232">
        <v>1.4407238032907138E-3</v>
      </c>
      <c r="I188" s="232">
        <v>1.6873578816620136E-3</v>
      </c>
      <c r="J188" s="232">
        <v>1.4864283880764433E-3</v>
      </c>
      <c r="K188" s="232">
        <v>1.5455332543222167E-3</v>
      </c>
      <c r="L188" s="232">
        <v>1.5571830250015242E-3</v>
      </c>
      <c r="M188" s="232">
        <v>1.0918105746364989E-3</v>
      </c>
      <c r="N188" s="232">
        <v>1.4342287917855846E-3</v>
      </c>
      <c r="O188" s="232">
        <v>1.5898111261164499E-2</v>
      </c>
    </row>
    <row r="189" spans="1:15" s="72" customFormat="1" ht="12" x14ac:dyDescent="0.35">
      <c r="A189" s="78"/>
      <c r="B189" s="179" t="s">
        <v>400</v>
      </c>
      <c r="C189" s="185">
        <v>1.9293191353764998E-3</v>
      </c>
      <c r="D189" s="185">
        <v>1.8542272670442083E-3</v>
      </c>
      <c r="E189" s="185">
        <v>1.5809435769492822E-3</v>
      </c>
      <c r="F189" s="185">
        <v>1.0185756418190342E-3</v>
      </c>
      <c r="G189" s="185">
        <v>1.4232956025329907E-3</v>
      </c>
      <c r="H189" s="185">
        <v>1.8710269395572157E-3</v>
      </c>
      <c r="I189" s="185">
        <v>2.1176610179285157E-3</v>
      </c>
      <c r="J189" s="185">
        <v>1.9167315243429452E-3</v>
      </c>
      <c r="K189" s="185">
        <v>1.9758363905887188E-3</v>
      </c>
      <c r="L189" s="185">
        <v>1.987486161268026E-3</v>
      </c>
      <c r="M189" s="185">
        <v>1.522113710903001E-3</v>
      </c>
      <c r="N189" s="185">
        <v>1.8645319280520866E-3</v>
      </c>
      <c r="O189" s="185">
        <v>2.1061748896362528E-2</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1.0308030468433664E-2</v>
      </c>
      <c r="D191" s="82">
        <v>9.7916588839005829E-3</v>
      </c>
      <c r="E191" s="82">
        <v>7.9124150294673998E-3</v>
      </c>
      <c r="F191" s="82">
        <v>4.0452743096655499E-3</v>
      </c>
      <c r="G191" s="82">
        <v>6.8283437957148514E-3</v>
      </c>
      <c r="H191" s="82">
        <v>9.9071823581174025E-3</v>
      </c>
      <c r="I191" s="82">
        <v>1.1603169322842829E-2</v>
      </c>
      <c r="J191" s="82">
        <v>1.0221471366905922E-2</v>
      </c>
      <c r="K191" s="82">
        <v>1.0627907830863518E-2</v>
      </c>
      <c r="L191" s="82">
        <v>1.070801784382126E-2</v>
      </c>
      <c r="M191" s="82">
        <v>7.5078696129948696E-3</v>
      </c>
      <c r="N191" s="82">
        <v>9.8625192080726738E-3</v>
      </c>
      <c r="O191" s="95">
        <v>0.10932386003080052</v>
      </c>
    </row>
    <row r="192" spans="1:15" s="72" customFormat="1" ht="12" x14ac:dyDescent="0.35">
      <c r="A192" s="78"/>
      <c r="B192" s="179" t="s">
        <v>276</v>
      </c>
      <c r="C192" s="185">
        <v>1.0308030468433664E-2</v>
      </c>
      <c r="D192" s="185">
        <v>9.7916588839005829E-3</v>
      </c>
      <c r="E192" s="185">
        <v>7.9124150294673998E-3</v>
      </c>
      <c r="F192" s="185">
        <v>4.0452743096655499E-3</v>
      </c>
      <c r="G192" s="185">
        <v>6.8283437957148514E-3</v>
      </c>
      <c r="H192" s="185">
        <v>9.9071823581174025E-3</v>
      </c>
      <c r="I192" s="185">
        <v>1.1603169322842829E-2</v>
      </c>
      <c r="J192" s="185">
        <v>1.0221471366905922E-2</v>
      </c>
      <c r="K192" s="185">
        <v>1.0627907830863518E-2</v>
      </c>
      <c r="L192" s="185">
        <v>1.070801784382126E-2</v>
      </c>
      <c r="M192" s="185">
        <v>7.5078696129948696E-3</v>
      </c>
      <c r="N192" s="185">
        <v>9.8625192080726738E-3</v>
      </c>
      <c r="O192" s="185">
        <v>0.10932386003080052</v>
      </c>
    </row>
    <row r="193" spans="1:15" s="72" customFormat="1" ht="12" x14ac:dyDescent="0.35">
      <c r="A193" s="78"/>
      <c r="B193" s="83" t="s">
        <v>413</v>
      </c>
      <c r="C193" s="82">
        <v>0.50630270233983943</v>
      </c>
      <c r="D193" s="82">
        <v>0.50610076667244064</v>
      </c>
      <c r="E193" s="82">
        <v>0.50520923970991416</v>
      </c>
      <c r="F193" s="82">
        <v>0.50346522971781382</v>
      </c>
      <c r="G193" s="82">
        <v>0.50470364017995095</v>
      </c>
      <c r="H193" s="82">
        <v>0.50607004586976467</v>
      </c>
      <c r="I193" s="82">
        <v>0.5067449295118811</v>
      </c>
      <c r="J193" s="82">
        <v>0.50605405157203887</v>
      </c>
      <c r="K193" s="82">
        <v>0.50638860433371935</v>
      </c>
      <c r="L193" s="82">
        <v>0.50649265760114126</v>
      </c>
      <c r="M193" s="82">
        <v>0.50516441451621641</v>
      </c>
      <c r="N193" s="82">
        <v>0.50611430550534564</v>
      </c>
      <c r="O193" s="82">
        <v>6.0688105875300664</v>
      </c>
    </row>
    <row r="194" spans="1:15" s="72" customFormat="1" ht="12" x14ac:dyDescent="0.35">
      <c r="A194" s="78"/>
      <c r="B194" s="83" t="s">
        <v>414</v>
      </c>
      <c r="C194" s="82">
        <v>2.4609108985970498</v>
      </c>
      <c r="D194" s="82">
        <v>2.33763376394027</v>
      </c>
      <c r="E194" s="82">
        <v>1.8889882446377955</v>
      </c>
      <c r="F194" s="82">
        <v>0.96575768445349885</v>
      </c>
      <c r="G194" s="82">
        <v>1.6301800540560136</v>
      </c>
      <c r="H194" s="82">
        <v>2.3652135210640535</v>
      </c>
      <c r="I194" s="82">
        <v>2.7701087935559614</v>
      </c>
      <c r="J194" s="82">
        <v>2.4402460163021531</v>
      </c>
      <c r="K194" s="82">
        <v>2.5372775420435079</v>
      </c>
      <c r="L194" s="82">
        <v>2.5564027866358843</v>
      </c>
      <c r="M194" s="82">
        <v>1.7924081823821194</v>
      </c>
      <c r="N194" s="82">
        <v>2.3545507632222598</v>
      </c>
      <c r="O194" s="82">
        <v>26.09967825089057</v>
      </c>
    </row>
    <row r="195" spans="1:15" s="72" customFormat="1" ht="12" x14ac:dyDescent="0.35">
      <c r="A195" s="78"/>
      <c r="B195" s="179" t="s">
        <v>415</v>
      </c>
      <c r="C195" s="180">
        <v>2.9672136009368892</v>
      </c>
      <c r="D195" s="180">
        <v>2.8437345306127106</v>
      </c>
      <c r="E195" s="180">
        <v>2.3941974843477096</v>
      </c>
      <c r="F195" s="180">
        <v>1.4692229141713127</v>
      </c>
      <c r="G195" s="180">
        <v>2.1348836942359646</v>
      </c>
      <c r="H195" s="180">
        <v>2.8712835669338181</v>
      </c>
      <c r="I195" s="180">
        <v>3.2768537230678425</v>
      </c>
      <c r="J195" s="180">
        <v>2.946300067874192</v>
      </c>
      <c r="K195" s="180">
        <v>3.0436661463772272</v>
      </c>
      <c r="L195" s="180">
        <v>3.0628954442370255</v>
      </c>
      <c r="M195" s="180">
        <v>2.2975725968983358</v>
      </c>
      <c r="N195" s="180">
        <v>2.8606650687276054</v>
      </c>
      <c r="O195" s="180">
        <v>32.168488838420629</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3.9314179180099574E-5</v>
      </c>
      <c r="D203" s="82">
        <v>3.7344770469093866E-5</v>
      </c>
      <c r="E203" s="82">
        <v>3.0177452731478218E-5</v>
      </c>
      <c r="F203" s="82">
        <v>1.5428421513679438E-5</v>
      </c>
      <c r="G203" s="82">
        <v>2.6042873302531753E-5</v>
      </c>
      <c r="H203" s="82">
        <v>3.778536972603007E-5</v>
      </c>
      <c r="I203" s="82">
        <v>4.4253757224739148E-5</v>
      </c>
      <c r="J203" s="82">
        <v>3.8984048216910138E-5</v>
      </c>
      <c r="K203" s="82">
        <v>4.0534171299907088E-5</v>
      </c>
      <c r="L203" s="82">
        <v>4.0839705845345761E-5</v>
      </c>
      <c r="M203" s="82">
        <v>2.8634541984522905E-5</v>
      </c>
      <c r="N203" s="82">
        <v>3.7615027283894001E-5</v>
      </c>
      <c r="O203" s="95">
        <v>4.1695431877823198E-4</v>
      </c>
    </row>
    <row r="204" spans="1:15" s="72" customFormat="1" ht="12" x14ac:dyDescent="0.35">
      <c r="A204" s="78"/>
      <c r="B204" s="179" t="s">
        <v>424</v>
      </c>
      <c r="C204" s="185">
        <v>3.9314179180099574E-5</v>
      </c>
      <c r="D204" s="185">
        <v>3.7344770469093866E-5</v>
      </c>
      <c r="E204" s="185">
        <v>3.0177452731478218E-5</v>
      </c>
      <c r="F204" s="185">
        <v>1.5428421513679438E-5</v>
      </c>
      <c r="G204" s="185">
        <v>2.6042873302531753E-5</v>
      </c>
      <c r="H204" s="185">
        <v>3.778536972603007E-5</v>
      </c>
      <c r="I204" s="185">
        <v>4.4253757224739148E-5</v>
      </c>
      <c r="J204" s="185">
        <v>3.8984048216910138E-5</v>
      </c>
      <c r="K204" s="185">
        <v>4.0534171299907088E-5</v>
      </c>
      <c r="L204" s="185">
        <v>4.0839705845345761E-5</v>
      </c>
      <c r="M204" s="185">
        <v>2.8634541984522905E-5</v>
      </c>
      <c r="N204" s="185">
        <v>3.7615027283894001E-5</v>
      </c>
      <c r="O204" s="185">
        <v>4.1695431877823198E-4</v>
      </c>
    </row>
    <row r="205" spans="1:15" s="72" customFormat="1" ht="12" x14ac:dyDescent="0.35">
      <c r="A205" s="78"/>
      <c r="B205" s="83" t="s">
        <v>425</v>
      </c>
      <c r="C205" s="82">
        <v>3.9511063101738048E-2</v>
      </c>
      <c r="D205" s="82">
        <v>3.9498393506728458E-2</v>
      </c>
      <c r="E205" s="82">
        <v>3.9442458437402406E-2</v>
      </c>
      <c r="F205" s="82">
        <v>3.9333037944345117E-2</v>
      </c>
      <c r="G205" s="82">
        <v>3.9410736744230512E-2</v>
      </c>
      <c r="H205" s="82">
        <v>3.9496466060560648E-2</v>
      </c>
      <c r="I205" s="82">
        <v>3.9538808765712002E-2</v>
      </c>
      <c r="J205" s="82">
        <v>3.9495462566342593E-2</v>
      </c>
      <c r="K205" s="82">
        <v>3.951645265716916E-2</v>
      </c>
      <c r="L205" s="82">
        <v>3.9522981037096588E-2</v>
      </c>
      <c r="M205" s="82">
        <v>3.9439646071178586E-2</v>
      </c>
      <c r="N205" s="82">
        <v>3.9499242943244667E-2</v>
      </c>
      <c r="O205" s="82">
        <v>0.47370474983574884</v>
      </c>
    </row>
    <row r="206" spans="1:15" s="72" customFormat="1" ht="12" x14ac:dyDescent="0.35">
      <c r="A206" s="78"/>
      <c r="B206" s="83" t="s">
        <v>426</v>
      </c>
      <c r="C206" s="82">
        <v>0.21695737956894465</v>
      </c>
      <c r="D206" s="82">
        <v>0.20608909331317221</v>
      </c>
      <c r="E206" s="82">
        <v>0.16653587085448654</v>
      </c>
      <c r="F206" s="82">
        <v>8.5142561088682081E-2</v>
      </c>
      <c r="G206" s="82">
        <v>0.14371897534168498</v>
      </c>
      <c r="H206" s="82">
        <v>0.20852056364317695</v>
      </c>
      <c r="I206" s="82">
        <v>0.24421670256871789</v>
      </c>
      <c r="J206" s="82">
        <v>0.21513553436749608</v>
      </c>
      <c r="K206" s="82">
        <v>0.22368997068309873</v>
      </c>
      <c r="L206" s="82">
        <v>0.22537607925076067</v>
      </c>
      <c r="M206" s="82">
        <v>0.15802123619723718</v>
      </c>
      <c r="N206" s="82">
        <v>0.20758051985627976</v>
      </c>
      <c r="O206" s="82">
        <v>2.3009844867337379</v>
      </c>
    </row>
    <row r="207" spans="1:15" s="72" customFormat="1" ht="12" x14ac:dyDescent="0.35">
      <c r="A207" s="78"/>
      <c r="B207" s="179" t="s">
        <v>427</v>
      </c>
      <c r="C207" s="180">
        <v>0.25646844267068269</v>
      </c>
      <c r="D207" s="180">
        <v>0.24558748681990067</v>
      </c>
      <c r="E207" s="180">
        <v>0.20597832929188895</v>
      </c>
      <c r="F207" s="180">
        <v>0.1244755990330272</v>
      </c>
      <c r="G207" s="180">
        <v>0.1831297120859155</v>
      </c>
      <c r="H207" s="180">
        <v>0.2480170297037376</v>
      </c>
      <c r="I207" s="180">
        <v>0.28375551133442989</v>
      </c>
      <c r="J207" s="180">
        <v>0.25463099693383867</v>
      </c>
      <c r="K207" s="180">
        <v>0.26320642334026789</v>
      </c>
      <c r="L207" s="180">
        <v>0.26489906028785726</v>
      </c>
      <c r="M207" s="180">
        <v>0.19746088226841577</v>
      </c>
      <c r="N207" s="180">
        <v>0.24707976279952443</v>
      </c>
      <c r="O207" s="180">
        <v>2.7746892365694862</v>
      </c>
    </row>
    <row r="208" spans="1:15" s="72" customFormat="1" ht="12" x14ac:dyDescent="0.35">
      <c r="A208" s="78"/>
      <c r="B208" s="83" t="s">
        <v>428</v>
      </c>
      <c r="C208" s="156">
        <v>3.6261519129513408E-5</v>
      </c>
      <c r="D208" s="156">
        <v>3.6252068352643876E-5</v>
      </c>
      <c r="E208" s="156">
        <v>3.623068148975281E-5</v>
      </c>
      <c r="F208" s="156">
        <v>3.6179147466733358E-5</v>
      </c>
      <c r="G208" s="156">
        <v>3.6217622265282063E-5</v>
      </c>
      <c r="H208" s="156">
        <v>3.6260486280539851E-5</v>
      </c>
      <c r="I208" s="156">
        <v>3.6290559982612275E-5</v>
      </c>
      <c r="J208" s="156">
        <v>3.6277774757995475E-5</v>
      </c>
      <c r="K208" s="156">
        <v>3.6270628580850487E-5</v>
      </c>
      <c r="L208" s="156">
        <v>3.6266054740430201E-5</v>
      </c>
      <c r="M208" s="156">
        <v>3.6213860899667012E-5</v>
      </c>
      <c r="N208" s="156">
        <v>3.6254542310373416E-5</v>
      </c>
      <c r="O208" s="156">
        <v>4.3497494625639423E-4</v>
      </c>
    </row>
    <row r="209" spans="1:15" s="72" customFormat="1" ht="12" x14ac:dyDescent="0.35">
      <c r="A209" s="78"/>
      <c r="B209" s="83" t="s">
        <v>429</v>
      </c>
      <c r="C209" s="82">
        <v>2.9309154099827742E-4</v>
      </c>
      <c r="D209" s="82">
        <v>2.7840938188922312E-4</v>
      </c>
      <c r="E209" s="82">
        <v>2.2497623780859069E-4</v>
      </c>
      <c r="F209" s="82">
        <v>1.1502058369068638E-4</v>
      </c>
      <c r="G209" s="82">
        <v>1.9415249224192496E-4</v>
      </c>
      <c r="H209" s="82">
        <v>2.8169409793496713E-4</v>
      </c>
      <c r="I209" s="82">
        <v>3.2991664001287189E-4</v>
      </c>
      <c r="J209" s="82">
        <v>2.9063037826385573E-4</v>
      </c>
      <c r="K209" s="82">
        <v>3.021867167810937E-4</v>
      </c>
      <c r="L209" s="82">
        <v>3.0446451050891385E-4</v>
      </c>
      <c r="M209" s="82">
        <v>2.134736680518542E-4</v>
      </c>
      <c r="N209" s="82">
        <v>2.8042417624502518E-4</v>
      </c>
      <c r="O209" s="156">
        <v>3.1084404244272842E-3</v>
      </c>
    </row>
    <row r="210" spans="1:15" s="72" customFormat="1" ht="12" x14ac:dyDescent="0.35">
      <c r="A210" s="78"/>
      <c r="B210" s="179" t="s">
        <v>430</v>
      </c>
      <c r="C210" s="184">
        <v>3.2935306012779082E-4</v>
      </c>
      <c r="D210" s="184">
        <v>3.14661450241867E-4</v>
      </c>
      <c r="E210" s="184">
        <v>2.612069192983435E-4</v>
      </c>
      <c r="F210" s="184">
        <v>1.5119973115741974E-4</v>
      </c>
      <c r="G210" s="184">
        <v>2.3037011450720703E-4</v>
      </c>
      <c r="H210" s="184">
        <v>3.1795458421550698E-4</v>
      </c>
      <c r="I210" s="184">
        <v>3.6620719999548416E-4</v>
      </c>
      <c r="J210" s="184">
        <v>3.2690815302185121E-4</v>
      </c>
      <c r="K210" s="184">
        <v>3.3845734536194419E-4</v>
      </c>
      <c r="L210" s="184">
        <v>3.4073056524934405E-4</v>
      </c>
      <c r="M210" s="184">
        <v>2.4968752895152121E-4</v>
      </c>
      <c r="N210" s="184">
        <v>3.1667871855539859E-4</v>
      </c>
      <c r="O210" s="184">
        <v>3.5434153706836785E-3</v>
      </c>
    </row>
    <row r="211" spans="1:15" s="72" customFormat="1" ht="12" x14ac:dyDescent="0.35">
      <c r="A211" s="78"/>
      <c r="B211" s="83" t="s">
        <v>431</v>
      </c>
      <c r="C211" s="160">
        <v>6.7231304907746023E-3</v>
      </c>
      <c r="D211" s="160">
        <v>6.7231304907745953E-3</v>
      </c>
      <c r="E211" s="160">
        <v>6.7231304907745953E-3</v>
      </c>
      <c r="F211" s="160">
        <v>6.7231304907745919E-3</v>
      </c>
      <c r="G211" s="160">
        <v>6.7231304907745953E-3</v>
      </c>
      <c r="H211" s="160">
        <v>6.7231304907746023E-3</v>
      </c>
      <c r="I211" s="160">
        <v>6.7231304907746092E-3</v>
      </c>
      <c r="J211" s="160">
        <v>6.7231304907746023E-3</v>
      </c>
      <c r="K211" s="160">
        <v>6.7231304907745953E-3</v>
      </c>
      <c r="L211" s="160">
        <v>6.7231304907745953E-3</v>
      </c>
      <c r="M211" s="160">
        <v>6.7231304907745884E-3</v>
      </c>
      <c r="N211" s="160">
        <v>6.7231304907745884E-3</v>
      </c>
      <c r="O211" s="160">
        <v>8.0677565889295144E-2</v>
      </c>
    </row>
    <row r="212" spans="1:15" s="72" customFormat="1" ht="12" x14ac:dyDescent="0.35">
      <c r="A212" s="78"/>
      <c r="B212" s="83" t="s">
        <v>432</v>
      </c>
      <c r="C212" s="82">
        <v>5.4782279209868681E-2</v>
      </c>
      <c r="D212" s="82">
        <v>5.2038009835950944E-2</v>
      </c>
      <c r="E212" s="82">
        <v>4.2050722560049818E-2</v>
      </c>
      <c r="F212" s="82">
        <v>2.1498708932927827E-2</v>
      </c>
      <c r="G212" s="82">
        <v>3.6289399561181837E-2</v>
      </c>
      <c r="H212" s="82">
        <v>5.2651962155865012E-2</v>
      </c>
      <c r="I212" s="82">
        <v>6.166532622404515E-2</v>
      </c>
      <c r="J212" s="82">
        <v>5.4322258754693542E-2</v>
      </c>
      <c r="K212" s="82">
        <v>5.6482275250354902E-2</v>
      </c>
      <c r="L212" s="82">
        <v>5.6908021867111289E-2</v>
      </c>
      <c r="M212" s="82">
        <v>3.9900756082347104E-2</v>
      </c>
      <c r="N212" s="82">
        <v>5.2414598756170466E-2</v>
      </c>
      <c r="O212" s="160">
        <v>0.58100431919056661</v>
      </c>
    </row>
    <row r="213" spans="1:15" s="72" customFormat="1" ht="12" x14ac:dyDescent="0.35">
      <c r="A213" s="78"/>
      <c r="B213" s="179" t="s">
        <v>433</v>
      </c>
      <c r="C213" s="183">
        <v>6.1505409700643283E-2</v>
      </c>
      <c r="D213" s="183">
        <v>5.8761140326725539E-2</v>
      </c>
      <c r="E213" s="183">
        <v>4.8773853050824413E-2</v>
      </c>
      <c r="F213" s="183">
        <v>2.8221839423702419E-2</v>
      </c>
      <c r="G213" s="183">
        <v>4.3012530051956432E-2</v>
      </c>
      <c r="H213" s="183">
        <v>5.9375092646639614E-2</v>
      </c>
      <c r="I213" s="183">
        <v>6.8388456714819759E-2</v>
      </c>
      <c r="J213" s="183">
        <v>6.1045389245468144E-2</v>
      </c>
      <c r="K213" s="183">
        <v>6.3205405741129497E-2</v>
      </c>
      <c r="L213" s="183">
        <v>6.3631152357885884E-2</v>
      </c>
      <c r="M213" s="183">
        <v>4.6623886573121692E-2</v>
      </c>
      <c r="N213" s="183">
        <v>5.9137729246945055E-2</v>
      </c>
      <c r="O213" s="183">
        <v>0.6616818850798617</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2.5664765085452205E-3</v>
      </c>
      <c r="D215" s="82">
        <v>2.4379111588945031E-3</v>
      </c>
      <c r="E215" s="82">
        <v>1.9700201082228593E-3</v>
      </c>
      <c r="F215" s="82">
        <v>1.0071857585376067E-3</v>
      </c>
      <c r="G215" s="82">
        <v>1.7001098316151582E-3</v>
      </c>
      <c r="H215" s="82">
        <v>2.4666740039084884E-3</v>
      </c>
      <c r="I215" s="82">
        <v>2.8889380549409378E-3</v>
      </c>
      <c r="J215" s="82">
        <v>2.5449251655071852E-3</v>
      </c>
      <c r="K215" s="82">
        <v>2.6461190492619601E-3</v>
      </c>
      <c r="L215" s="82">
        <v>2.6660647088120478E-3</v>
      </c>
      <c r="M215" s="82">
        <v>1.8692970543673388E-3</v>
      </c>
      <c r="N215" s="82">
        <v>2.4555538461112792E-3</v>
      </c>
      <c r="O215" s="95">
        <v>2.7219275248724584E-2</v>
      </c>
    </row>
    <row r="216" spans="1:15" s="72" customFormat="1" ht="12" x14ac:dyDescent="0.35">
      <c r="A216" s="78"/>
      <c r="B216" s="179" t="s">
        <v>436</v>
      </c>
      <c r="C216" s="185">
        <v>2.5664765085452205E-3</v>
      </c>
      <c r="D216" s="185">
        <v>2.4379111588945031E-3</v>
      </c>
      <c r="E216" s="185">
        <v>1.9700201082228593E-3</v>
      </c>
      <c r="F216" s="185">
        <v>1.0071857585376067E-3</v>
      </c>
      <c r="G216" s="185">
        <v>1.7001098316151582E-3</v>
      </c>
      <c r="H216" s="185">
        <v>2.4666740039084884E-3</v>
      </c>
      <c r="I216" s="185">
        <v>2.8889380549409378E-3</v>
      </c>
      <c r="J216" s="185">
        <v>2.5449251655071852E-3</v>
      </c>
      <c r="K216" s="185">
        <v>2.6461190492619601E-3</v>
      </c>
      <c r="L216" s="185">
        <v>2.6660647088120478E-3</v>
      </c>
      <c r="M216" s="185">
        <v>1.8692970543673388E-3</v>
      </c>
      <c r="N216" s="185">
        <v>2.4555538461112792E-3</v>
      </c>
      <c r="O216" s="185">
        <v>2.7219275248724584E-2</v>
      </c>
    </row>
    <row r="217" spans="1:15" s="72" customFormat="1" ht="12" x14ac:dyDescent="0.35">
      <c r="A217" s="78"/>
      <c r="B217" s="83" t="s">
        <v>236</v>
      </c>
      <c r="C217" s="87">
        <v>0.11624217979879925</v>
      </c>
      <c r="D217" s="87">
        <v>0.11623002411764476</v>
      </c>
      <c r="E217" s="87">
        <v>0.11620251612652531</v>
      </c>
      <c r="F217" s="87">
        <v>0.11613623256475235</v>
      </c>
      <c r="G217" s="87">
        <v>0.11618571922496011</v>
      </c>
      <c r="H217" s="87">
        <v>0.11624085133840108</v>
      </c>
      <c r="I217" s="87">
        <v>0.11627953242658817</v>
      </c>
      <c r="J217" s="87">
        <v>0.11626308794630094</v>
      </c>
      <c r="K217" s="87">
        <v>0.11625389646373319</v>
      </c>
      <c r="L217" s="87">
        <v>0.11624801354568659</v>
      </c>
      <c r="M217" s="87">
        <v>0.11618088131991242</v>
      </c>
      <c r="N217" s="87">
        <v>0.11623320614614514</v>
      </c>
      <c r="O217" s="87">
        <v>1.3946961410194492</v>
      </c>
    </row>
    <row r="218" spans="1:15" s="72" customFormat="1" ht="12" x14ac:dyDescent="0.35">
      <c r="A218" s="78"/>
      <c r="B218" s="83" t="s">
        <v>255</v>
      </c>
      <c r="C218" s="82">
        <v>0.1244701913292576</v>
      </c>
      <c r="D218" s="82">
        <v>0.1182349682067952</v>
      </c>
      <c r="E218" s="82">
        <v>9.5542966778206742E-2</v>
      </c>
      <c r="F218" s="82">
        <v>4.8846971188659313E-2</v>
      </c>
      <c r="G218" s="82">
        <v>8.2452730549963674E-2</v>
      </c>
      <c r="H218" s="82">
        <v>0.11962992226546058</v>
      </c>
      <c r="I218" s="82">
        <v>0.14010908388976434</v>
      </c>
      <c r="J218" s="82">
        <v>0.12342498410354749</v>
      </c>
      <c r="K218" s="82">
        <v>0.12833273292975714</v>
      </c>
      <c r="L218" s="82">
        <v>0.12930006695838411</v>
      </c>
      <c r="M218" s="82">
        <v>9.0658052483093943E-2</v>
      </c>
      <c r="N218" s="82">
        <v>0.11909061159418748</v>
      </c>
      <c r="O218" s="160">
        <v>1.3200932822770775</v>
      </c>
    </row>
    <row r="219" spans="1:15" s="72" customFormat="1" ht="12" x14ac:dyDescent="0.35">
      <c r="A219" s="78"/>
      <c r="B219" s="179" t="s">
        <v>277</v>
      </c>
      <c r="C219" s="182">
        <v>0.24071237112805685</v>
      </c>
      <c r="D219" s="182">
        <v>0.23446499232443996</v>
      </c>
      <c r="E219" s="182">
        <v>0.21174548290473205</v>
      </c>
      <c r="F219" s="182">
        <v>0.16498320375341166</v>
      </c>
      <c r="G219" s="182">
        <v>0.19863844977492379</v>
      </c>
      <c r="H219" s="182">
        <v>0.23587077360386166</v>
      </c>
      <c r="I219" s="182">
        <v>0.25638861631635251</v>
      </c>
      <c r="J219" s="182">
        <v>0.23968807204984843</v>
      </c>
      <c r="K219" s="182">
        <v>0.24458662939349032</v>
      </c>
      <c r="L219" s="182">
        <v>0.2455480805040707</v>
      </c>
      <c r="M219" s="182">
        <v>0.20683893380300636</v>
      </c>
      <c r="N219" s="182">
        <v>0.23532381774033262</v>
      </c>
      <c r="O219" s="182">
        <v>2.7147894232965268</v>
      </c>
    </row>
    <row r="220" spans="1:15" s="72" customFormat="1" ht="12" x14ac:dyDescent="0.35">
      <c r="A220" s="78"/>
      <c r="B220" s="83" t="s">
        <v>237</v>
      </c>
      <c r="C220" s="160">
        <v>1.7690094166220097E-3</v>
      </c>
      <c r="D220" s="160">
        <v>1.7683742231292439E-3</v>
      </c>
      <c r="E220" s="160">
        <v>1.7655699036520645E-3</v>
      </c>
      <c r="F220" s="160">
        <v>1.7600840783267343E-3</v>
      </c>
      <c r="G220" s="160">
        <v>1.7639795281848853E-3</v>
      </c>
      <c r="H220" s="160">
        <v>1.7682775901064398E-3</v>
      </c>
      <c r="I220" s="160">
        <v>1.7704004528149939E-3</v>
      </c>
      <c r="J220" s="160">
        <v>1.7682272796587205E-3</v>
      </c>
      <c r="K220" s="160">
        <v>1.7692796234073278E-3</v>
      </c>
      <c r="L220" s="160">
        <v>1.7696069254596047E-3</v>
      </c>
      <c r="M220" s="160">
        <v>1.7654289049284805E-3</v>
      </c>
      <c r="N220" s="160">
        <v>1.7684168098533824E-3</v>
      </c>
      <c r="O220" s="160">
        <v>2.1206654736143887E-2</v>
      </c>
    </row>
    <row r="221" spans="1:15" s="72" customFormat="1" ht="12" x14ac:dyDescent="0.35">
      <c r="A221" s="78"/>
      <c r="B221" s="83" t="s">
        <v>256</v>
      </c>
      <c r="C221" s="82">
        <v>1.3263293659896921E-2</v>
      </c>
      <c r="D221" s="82">
        <v>1.2598880803894834E-2</v>
      </c>
      <c r="E221" s="82">
        <v>1.0180866695745682E-2</v>
      </c>
      <c r="F221" s="82">
        <v>5.2050351682831055E-3</v>
      </c>
      <c r="G221" s="82">
        <v>8.7859974076175875E-3</v>
      </c>
      <c r="H221" s="82">
        <v>1.2747524307408073E-2</v>
      </c>
      <c r="I221" s="82">
        <v>1.4929742649252833E-2</v>
      </c>
      <c r="J221" s="82">
        <v>1.3151918476634222E-2</v>
      </c>
      <c r="K221" s="82">
        <v>1.367487833711073E-2</v>
      </c>
      <c r="L221" s="82">
        <v>1.3777955508856632E-2</v>
      </c>
      <c r="M221" s="82">
        <v>9.6603400370525814E-3</v>
      </c>
      <c r="N221" s="82">
        <v>1.2690056445178398E-2</v>
      </c>
      <c r="O221" s="156">
        <v>0.14066648949693158</v>
      </c>
    </row>
    <row r="222" spans="1:15" s="72" customFormat="1" ht="12" x14ac:dyDescent="0.35">
      <c r="A222" s="78"/>
      <c r="B222" s="179" t="s">
        <v>278</v>
      </c>
      <c r="C222" s="183">
        <v>1.503230307651893E-2</v>
      </c>
      <c r="D222" s="183">
        <v>1.4367255027024078E-2</v>
      </c>
      <c r="E222" s="183">
        <v>1.1946436599397746E-2</v>
      </c>
      <c r="F222" s="183">
        <v>6.9651192466098398E-3</v>
      </c>
      <c r="G222" s="183">
        <v>1.0549976935802473E-2</v>
      </c>
      <c r="H222" s="183">
        <v>1.4515801897514512E-2</v>
      </c>
      <c r="I222" s="183">
        <v>1.6700143102067827E-2</v>
      </c>
      <c r="J222" s="183">
        <v>1.4920145756292942E-2</v>
      </c>
      <c r="K222" s="183">
        <v>1.5444157960518057E-2</v>
      </c>
      <c r="L222" s="183">
        <v>1.5547562434316237E-2</v>
      </c>
      <c r="M222" s="183">
        <v>1.1425768941981062E-2</v>
      </c>
      <c r="N222" s="183">
        <v>1.445847325503178E-2</v>
      </c>
      <c r="O222" s="183">
        <v>0.16187314423307544</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1.8703156955831033E-3</v>
      </c>
      <c r="D224" s="82">
        <v>1.7766239004081818E-3</v>
      </c>
      <c r="E224" s="82">
        <v>1.4356490374081354E-3</v>
      </c>
      <c r="F224" s="82">
        <v>7.3398502822394644E-4</v>
      </c>
      <c r="G224" s="82">
        <v>1.2389523503129119E-3</v>
      </c>
      <c r="H224" s="82">
        <v>1.7975847782109458E-3</v>
      </c>
      <c r="I224" s="82">
        <v>2.1053090374032368E-3</v>
      </c>
      <c r="J224" s="82">
        <v>1.8546101884371292E-3</v>
      </c>
      <c r="K224" s="82">
        <v>1.9283550711404773E-3</v>
      </c>
      <c r="L224" s="82">
        <v>1.9428904389847095E-3</v>
      </c>
      <c r="M224" s="82">
        <v>1.3622472712490421E-3</v>
      </c>
      <c r="N224" s="82">
        <v>1.7894809808076842E-3</v>
      </c>
      <c r="O224" s="95">
        <v>1.9836003778169502E-2</v>
      </c>
    </row>
    <row r="225" spans="1:15" s="72" customFormat="1" ht="12" x14ac:dyDescent="0.35">
      <c r="A225" s="78"/>
      <c r="B225" s="179" t="s">
        <v>279</v>
      </c>
      <c r="C225" s="185">
        <v>1.8703156955831033E-3</v>
      </c>
      <c r="D225" s="185">
        <v>1.7766239004081818E-3</v>
      </c>
      <c r="E225" s="185">
        <v>1.4356490374081354E-3</v>
      </c>
      <c r="F225" s="185">
        <v>7.3398502822394644E-4</v>
      </c>
      <c r="G225" s="185">
        <v>1.2389523503129119E-3</v>
      </c>
      <c r="H225" s="185">
        <v>1.7975847782109458E-3</v>
      </c>
      <c r="I225" s="185">
        <v>2.1053090374032368E-3</v>
      </c>
      <c r="J225" s="185">
        <v>1.8546101884371292E-3</v>
      </c>
      <c r="K225" s="185">
        <v>1.9283550711404773E-3</v>
      </c>
      <c r="L225" s="185">
        <v>1.9428904389847095E-3</v>
      </c>
      <c r="M225" s="185">
        <v>1.3622472712490421E-3</v>
      </c>
      <c r="N225" s="185">
        <v>1.7894809808076842E-3</v>
      </c>
      <c r="O225" s="185">
        <v>1.9836003778169502E-2</v>
      </c>
    </row>
    <row r="226" spans="1:15" s="101" customFormat="1" ht="12" x14ac:dyDescent="0.35">
      <c r="A226" s="123"/>
      <c r="B226" s="125" t="s">
        <v>239</v>
      </c>
      <c r="C226" s="127">
        <v>4.6865562546169519</v>
      </c>
      <c r="D226" s="127">
        <v>4.6857089087716544</v>
      </c>
      <c r="E226" s="127">
        <v>4.6824701058034863</v>
      </c>
      <c r="F226" s="127">
        <v>4.6758949158025143</v>
      </c>
      <c r="G226" s="127">
        <v>4.6806103556164613</v>
      </c>
      <c r="H226" s="127">
        <v>4.6858233464196939</v>
      </c>
      <c r="I226" s="127">
        <v>4.6886179179000456</v>
      </c>
      <c r="J226" s="127">
        <v>4.6862015826678061</v>
      </c>
      <c r="K226" s="127">
        <v>4.687042365344908</v>
      </c>
      <c r="L226" s="127">
        <v>4.6872458134840285</v>
      </c>
      <c r="M226" s="127">
        <v>4.6819184967246077</v>
      </c>
      <c r="N226" s="127">
        <v>4.6858111586390896</v>
      </c>
      <c r="O226" s="127">
        <v>56.213901221791247</v>
      </c>
    </row>
    <row r="227" spans="1:15" s="101" customFormat="1" ht="12" x14ac:dyDescent="0.35">
      <c r="A227" s="123"/>
      <c r="B227" s="125" t="s">
        <v>258</v>
      </c>
      <c r="C227" s="127">
        <v>11.506043010922916</v>
      </c>
      <c r="D227" s="127">
        <v>10.929658057516892</v>
      </c>
      <c r="E227" s="127">
        <v>8.8320060682900507</v>
      </c>
      <c r="F227" s="127">
        <v>4.5154212863969176</v>
      </c>
      <c r="G227" s="127">
        <v>7.6219426831789603</v>
      </c>
      <c r="H227" s="127">
        <v>11.058607818305862</v>
      </c>
      <c r="I227" s="127">
        <v>12.951704566695724</v>
      </c>
      <c r="J227" s="127">
        <v>11.409423899423881</v>
      </c>
      <c r="K227" s="127">
        <v>11.863096931321127</v>
      </c>
      <c r="L227" s="127">
        <v>11.952517432892217</v>
      </c>
      <c r="M227" s="127">
        <v>8.380443863845775</v>
      </c>
      <c r="N227" s="127">
        <v>11.008753859589728</v>
      </c>
      <c r="O227" s="126">
        <v>122.02961947838006</v>
      </c>
    </row>
    <row r="228" spans="1:15" s="72" customFormat="1" ht="12" x14ac:dyDescent="0.35">
      <c r="A228" s="78"/>
      <c r="B228" s="125" t="s">
        <v>267</v>
      </c>
      <c r="C228" s="127">
        <v>16.192599265539869</v>
      </c>
      <c r="D228" s="127">
        <v>15.615366966288548</v>
      </c>
      <c r="E228" s="127">
        <v>13.514476174093538</v>
      </c>
      <c r="F228" s="127">
        <v>9.191316202199431</v>
      </c>
      <c r="G228" s="127">
        <v>12.302553038795422</v>
      </c>
      <c r="H228" s="127">
        <v>15.744431164725556</v>
      </c>
      <c r="I228" s="127">
        <v>17.640322484595771</v>
      </c>
      <c r="J228" s="127">
        <v>16.095625482091688</v>
      </c>
      <c r="K228" s="127">
        <v>16.550139296666035</v>
      </c>
      <c r="L228" s="126">
        <v>16.639763246376244</v>
      </c>
      <c r="M228" s="126">
        <v>13.062362360570383</v>
      </c>
      <c r="N228" s="126">
        <v>15.694565018228818</v>
      </c>
      <c r="O228" s="126">
        <v>178.2435207001713</v>
      </c>
    </row>
    <row r="229" spans="1:15" s="72" customFormat="1" ht="12" x14ac:dyDescent="0.35">
      <c r="A229" s="78"/>
      <c r="B229" s="83" t="s">
        <v>240</v>
      </c>
      <c r="C229" s="82">
        <v>4.5607664481472909E-5</v>
      </c>
      <c r="D229" s="82">
        <v>4.8336501222046024E-5</v>
      </c>
      <c r="E229" s="82">
        <v>6.8813608296025564E-5</v>
      </c>
      <c r="F229" s="82">
        <v>7.3477536185251324E-5</v>
      </c>
      <c r="G229" s="82">
        <v>7.1802826437483702E-5</v>
      </c>
      <c r="H229" s="82">
        <v>6.5593742354153051E-5</v>
      </c>
      <c r="I229" s="82">
        <v>7.0327756591215262E-5</v>
      </c>
      <c r="J229" s="82">
        <v>5.4831311063985311E-5</v>
      </c>
      <c r="K229" s="82">
        <v>7.143880219340204E-5</v>
      </c>
      <c r="L229" s="82">
        <v>6.9992616417380304E-5</v>
      </c>
      <c r="M229" s="82">
        <v>6.5216691960578999E-5</v>
      </c>
      <c r="N229" s="82">
        <v>4.3649635982578872E-5</v>
      </c>
      <c r="O229" s="82">
        <v>7.4908869318557336E-4</v>
      </c>
    </row>
    <row r="230" spans="1:15" s="72" customFormat="1" ht="12" x14ac:dyDescent="0.35">
      <c r="A230" s="78"/>
      <c r="B230" s="83" t="s">
        <v>259</v>
      </c>
      <c r="C230" s="82">
        <v>3.0559802986148568</v>
      </c>
      <c r="D230" s="82">
        <v>3.2210045028384</v>
      </c>
      <c r="E230" s="82">
        <v>2.8300257574289875</v>
      </c>
      <c r="F230" s="82">
        <v>2.1710388862029761</v>
      </c>
      <c r="G230" s="82">
        <v>2.2425421081122527</v>
      </c>
      <c r="H230" s="82">
        <v>2.5499187632710338</v>
      </c>
      <c r="I230" s="82">
        <v>3.2795087211733307</v>
      </c>
      <c r="J230" s="82">
        <v>3.2971665290228778</v>
      </c>
      <c r="K230" s="82">
        <v>3.2012475728031173</v>
      </c>
      <c r="L230" s="82">
        <v>3.1095417016806586</v>
      </c>
      <c r="M230" s="82">
        <v>3.1095417016806586</v>
      </c>
      <c r="N230" s="82">
        <v>2.9189027761938831</v>
      </c>
      <c r="O230" s="95">
        <v>34.986419319023028</v>
      </c>
    </row>
    <row r="231" spans="1:15" s="72" customFormat="1" ht="12" x14ac:dyDescent="0.35">
      <c r="A231" s="78"/>
      <c r="B231" s="179" t="s">
        <v>280</v>
      </c>
      <c r="C231" s="180">
        <v>3.0560259062793382</v>
      </c>
      <c r="D231" s="180">
        <v>3.2210528393396221</v>
      </c>
      <c r="E231" s="180">
        <v>2.8300945710372836</v>
      </c>
      <c r="F231" s="180">
        <v>2.1711123637391614</v>
      </c>
      <c r="G231" s="180">
        <v>2.2426139109386902</v>
      </c>
      <c r="H231" s="180">
        <v>2.549984357013388</v>
      </c>
      <c r="I231" s="180">
        <v>3.2795790489299219</v>
      </c>
      <c r="J231" s="180">
        <v>3.2972213603339418</v>
      </c>
      <c r="K231" s="180">
        <v>3.2013190116053107</v>
      </c>
      <c r="L231" s="180">
        <v>3.109611694297076</v>
      </c>
      <c r="M231" s="180">
        <v>3.1096069183726192</v>
      </c>
      <c r="N231" s="180">
        <v>2.9189464258298656</v>
      </c>
      <c r="O231" s="180">
        <v>34.987168407716219</v>
      </c>
    </row>
    <row r="232" spans="1:15" s="72" customFormat="1" ht="12" x14ac:dyDescent="0.35">
      <c r="A232" s="78"/>
      <c r="B232" s="83" t="s">
        <v>241</v>
      </c>
      <c r="C232" s="87">
        <v>2.550029142238831E-5</v>
      </c>
      <c r="D232" s="87">
        <v>2.7026046641297417E-5</v>
      </c>
      <c r="E232" s="87">
        <v>3.8475266938060333E-5</v>
      </c>
      <c r="F232" s="87">
        <v>4.1082976008307103E-5</v>
      </c>
      <c r="G232" s="87">
        <v>4.0146607371911268E-5</v>
      </c>
      <c r="H232" s="87">
        <v>3.6674966028331061E-5</v>
      </c>
      <c r="I232" s="87">
        <v>3.9321861983513245E-5</v>
      </c>
      <c r="J232" s="87">
        <v>3.0657443810735485E-5</v>
      </c>
      <c r="K232" s="87">
        <v>3.994307306651951E-5</v>
      </c>
      <c r="L232" s="87">
        <v>3.9134477424640317E-5</v>
      </c>
      <c r="M232" s="87">
        <v>3.6464148503921002E-5</v>
      </c>
      <c r="N232" s="87">
        <v>2.4405512772344511E-5</v>
      </c>
      <c r="O232" s="87">
        <v>4.188326719719695E-4</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2.550029142238831E-5</v>
      </c>
      <c r="D234" s="182">
        <v>2.7026046641297417E-5</v>
      </c>
      <c r="E234" s="182">
        <v>3.8475266938060333E-5</v>
      </c>
      <c r="F234" s="182">
        <v>4.1082976008307103E-5</v>
      </c>
      <c r="G234" s="182">
        <v>4.0146607371911268E-5</v>
      </c>
      <c r="H234" s="182">
        <v>3.6674966028331061E-5</v>
      </c>
      <c r="I234" s="182">
        <v>3.9321861983513245E-5</v>
      </c>
      <c r="J234" s="182">
        <v>3.0657443810735485E-5</v>
      </c>
      <c r="K234" s="182">
        <v>3.994307306651951E-5</v>
      </c>
      <c r="L234" s="182">
        <v>3.9134477424640317E-5</v>
      </c>
      <c r="M234" s="182">
        <v>3.6464148503921002E-5</v>
      </c>
      <c r="N234" s="182">
        <v>2.4405512772344511E-5</v>
      </c>
      <c r="O234" s="182">
        <v>4.188326719719695E-4</v>
      </c>
    </row>
    <row r="235" spans="1:15" s="72" customFormat="1" ht="12" x14ac:dyDescent="0.35">
      <c r="A235" s="78"/>
      <c r="B235" s="83" t="s">
        <v>242</v>
      </c>
      <c r="C235" s="82">
        <v>7.3287057397583284E-4</v>
      </c>
      <c r="D235" s="82">
        <v>1.0562044349264714E-3</v>
      </c>
      <c r="E235" s="82">
        <v>1.3603724374880346E-3</v>
      </c>
      <c r="F235" s="82">
        <v>7.5225605849392864E-4</v>
      </c>
      <c r="G235" s="82">
        <v>1.3076732052628884E-3</v>
      </c>
      <c r="H235" s="82">
        <v>1.1146028645719662E-3</v>
      </c>
      <c r="I235" s="82">
        <v>1.4709151804239036E-3</v>
      </c>
      <c r="J235" s="82">
        <v>1.5865529953133532E-3</v>
      </c>
      <c r="K235" s="82">
        <v>1.4337197501234416E-3</v>
      </c>
      <c r="L235" s="82">
        <v>1.2647984009436645E-3</v>
      </c>
      <c r="M235" s="82">
        <v>1.315361694012006E-3</v>
      </c>
      <c r="N235" s="82">
        <v>1.5389360792662484E-3</v>
      </c>
      <c r="O235" s="82">
        <v>1.4934263674801738E-2</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7.3287057397583284E-4</v>
      </c>
      <c r="D237" s="180">
        <v>1.0562044349264714E-3</v>
      </c>
      <c r="E237" s="180">
        <v>1.3603724374880346E-3</v>
      </c>
      <c r="F237" s="180">
        <v>7.5225605849392864E-4</v>
      </c>
      <c r="G237" s="180">
        <v>1.3076732052628884E-3</v>
      </c>
      <c r="H237" s="180">
        <v>1.1146028645719662E-3</v>
      </c>
      <c r="I237" s="180">
        <v>1.4709151804239036E-3</v>
      </c>
      <c r="J237" s="180">
        <v>1.5865529953133532E-3</v>
      </c>
      <c r="K237" s="180">
        <v>1.4337197501234416E-3</v>
      </c>
      <c r="L237" s="180">
        <v>1.2647984009436645E-3</v>
      </c>
      <c r="M237" s="180">
        <v>1.315361694012006E-3</v>
      </c>
      <c r="N237" s="180">
        <v>1.5389360792662484E-3</v>
      </c>
      <c r="O237" s="180">
        <v>1.4934263674801738E-2</v>
      </c>
    </row>
    <row r="238" spans="1:15" s="72" customFormat="1" ht="12" x14ac:dyDescent="0.35">
      <c r="A238" s="78"/>
      <c r="B238" s="83" t="s">
        <v>243</v>
      </c>
      <c r="C238" s="87">
        <v>5.0865967473600927E-3</v>
      </c>
      <c r="D238" s="87">
        <v>5.0793956963865296E-3</v>
      </c>
      <c r="E238" s="87">
        <v>5.0712745878274141E-3</v>
      </c>
      <c r="F238" s="87">
        <v>5.026168707139061E-3</v>
      </c>
      <c r="G238" s="87">
        <v>5.0608773590643356E-3</v>
      </c>
      <c r="H238" s="87">
        <v>5.0970630132833802E-3</v>
      </c>
      <c r="I238" s="87">
        <v>5.1276470235758782E-3</v>
      </c>
      <c r="J238" s="87">
        <v>5.1069376925289402E-3</v>
      </c>
      <c r="K238" s="87">
        <v>5.1098057988933198E-3</v>
      </c>
      <c r="L238" s="87">
        <v>5.104739262776152E-3</v>
      </c>
      <c r="M238" s="87">
        <v>5.0536260724910092E-3</v>
      </c>
      <c r="N238" s="87">
        <v>5.0790101047859379E-3</v>
      </c>
      <c r="O238" s="87">
        <v>6.1003142066112057E-2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5.0865967473600927E-3</v>
      </c>
      <c r="D240" s="182">
        <v>5.0793956963865296E-3</v>
      </c>
      <c r="E240" s="182">
        <v>5.0712745878274141E-3</v>
      </c>
      <c r="F240" s="182">
        <v>5.026168707139061E-3</v>
      </c>
      <c r="G240" s="182">
        <v>5.0608773590643356E-3</v>
      </c>
      <c r="H240" s="182">
        <v>5.0970630132833802E-3</v>
      </c>
      <c r="I240" s="182">
        <v>5.1276470235758782E-3</v>
      </c>
      <c r="J240" s="182">
        <v>5.1069376925289402E-3</v>
      </c>
      <c r="K240" s="182">
        <v>5.1098057988933198E-3</v>
      </c>
      <c r="L240" s="182">
        <v>5.104739262776152E-3</v>
      </c>
      <c r="M240" s="182">
        <v>5.0536260724910092E-3</v>
      </c>
      <c r="N240" s="182">
        <v>5.0790101047859379E-3</v>
      </c>
      <c r="O240" s="182">
        <v>6.1003142066112057E-2</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5.890575277239787E-3</v>
      </c>
      <c r="D244" s="127">
        <v>6.2109626791763441E-3</v>
      </c>
      <c r="E244" s="127">
        <v>6.5389359005495343E-3</v>
      </c>
      <c r="F244" s="127">
        <v>5.8929852778265481E-3</v>
      </c>
      <c r="G244" s="127">
        <v>6.4804999981366192E-3</v>
      </c>
      <c r="H244" s="127">
        <v>6.3139345862378311E-3</v>
      </c>
      <c r="I244" s="127">
        <v>6.7082118225745106E-3</v>
      </c>
      <c r="J244" s="127">
        <v>6.7789794427170142E-3</v>
      </c>
      <c r="K244" s="127">
        <v>6.6549074242766831E-3</v>
      </c>
      <c r="L244" s="127">
        <v>6.4786647575618373E-3</v>
      </c>
      <c r="M244" s="127">
        <v>6.470668606967515E-3</v>
      </c>
      <c r="N244" s="127">
        <v>6.6860013328071096E-3</v>
      </c>
      <c r="O244" s="127">
        <v>7.7105327106071334E-2</v>
      </c>
    </row>
    <row r="245" spans="1:15" s="101" customFormat="1" ht="12" x14ac:dyDescent="0.35">
      <c r="A245" s="123"/>
      <c r="B245" s="125" t="s">
        <v>264</v>
      </c>
      <c r="C245" s="186">
        <v>3.0559802986148568</v>
      </c>
      <c r="D245" s="186">
        <v>3.2210045028384</v>
      </c>
      <c r="E245" s="186">
        <v>2.8300257574289875</v>
      </c>
      <c r="F245" s="186">
        <v>2.1710388862029761</v>
      </c>
      <c r="G245" s="186">
        <v>2.2425421081122527</v>
      </c>
      <c r="H245" s="186">
        <v>2.5499187632710338</v>
      </c>
      <c r="I245" s="186">
        <v>3.2795087211733307</v>
      </c>
      <c r="J245" s="186">
        <v>3.2971665290228778</v>
      </c>
      <c r="K245" s="186">
        <v>3.2012475728031173</v>
      </c>
      <c r="L245" s="186">
        <v>3.1095417016806586</v>
      </c>
      <c r="M245" s="186">
        <v>3.1095417016806586</v>
      </c>
      <c r="N245" s="186">
        <v>2.9189027761938831</v>
      </c>
      <c r="O245" s="186">
        <v>34.986419319023028</v>
      </c>
    </row>
    <row r="246" spans="1:15" s="101" customFormat="1" ht="12" x14ac:dyDescent="0.35">
      <c r="A246" s="123"/>
      <c r="B246" s="125" t="s">
        <v>268</v>
      </c>
      <c r="C246" s="127">
        <v>3.0618708738920963</v>
      </c>
      <c r="D246" s="127">
        <v>3.2272154655175762</v>
      </c>
      <c r="E246" s="127">
        <v>2.836564693329537</v>
      </c>
      <c r="F246" s="127">
        <v>2.1769318714808028</v>
      </c>
      <c r="G246" s="127">
        <v>2.2490226081103892</v>
      </c>
      <c r="H246" s="127">
        <v>2.5562326978572716</v>
      </c>
      <c r="I246" s="127">
        <v>3.286216932995905</v>
      </c>
      <c r="J246" s="127">
        <v>3.3039455084655946</v>
      </c>
      <c r="K246" s="127">
        <v>3.2079024802273941</v>
      </c>
      <c r="L246" s="127">
        <v>3.1160203664382204</v>
      </c>
      <c r="M246" s="127">
        <v>3.1160123702876259</v>
      </c>
      <c r="N246" s="127">
        <v>2.92558877752669</v>
      </c>
      <c r="O246" s="127">
        <v>35.063524646129103</v>
      </c>
    </row>
    <row r="247" spans="1:15" s="101" customFormat="1" ht="12" x14ac:dyDescent="0.35">
      <c r="A247" s="123"/>
      <c r="B247" s="128" t="s">
        <v>246</v>
      </c>
      <c r="C247" s="188">
        <v>4.6924468298941919</v>
      </c>
      <c r="D247" s="188">
        <v>4.691919871450831</v>
      </c>
      <c r="E247" s="188">
        <v>4.6890090417040362</v>
      </c>
      <c r="F247" s="188">
        <v>4.6817879010803409</v>
      </c>
      <c r="G247" s="188">
        <v>4.6870908556145983</v>
      </c>
      <c r="H247" s="188">
        <v>4.6921372810059321</v>
      </c>
      <c r="I247" s="188">
        <v>4.6953261297226199</v>
      </c>
      <c r="J247" s="188">
        <v>4.6929805621105229</v>
      </c>
      <c r="K247" s="188">
        <v>4.6936972727691844</v>
      </c>
      <c r="L247" s="188">
        <v>4.6937244782415899</v>
      </c>
      <c r="M247" s="188">
        <v>4.688389165331575</v>
      </c>
      <c r="N247" s="188">
        <v>4.6924971599718965</v>
      </c>
      <c r="O247" s="188">
        <v>56.291006548897315</v>
      </c>
    </row>
    <row r="248" spans="1:15" s="101" customFormat="1" ht="12" x14ac:dyDescent="0.35">
      <c r="A248" s="123"/>
      <c r="B248" s="128" t="s">
        <v>265</v>
      </c>
      <c r="C248" s="129">
        <v>14.562023309537773</v>
      </c>
      <c r="D248" s="129">
        <v>14.150662560355293</v>
      </c>
      <c r="E248" s="129">
        <v>11.662031825719039</v>
      </c>
      <c r="F248" s="129">
        <v>6.6864601725998938</v>
      </c>
      <c r="G248" s="129">
        <v>9.864484791291213</v>
      </c>
      <c r="H248" s="129">
        <v>13.608526581576896</v>
      </c>
      <c r="I248" s="129">
        <v>16.231213287869053</v>
      </c>
      <c r="J248" s="129">
        <v>14.706590428446759</v>
      </c>
      <c r="K248" s="129">
        <v>15.064344504124245</v>
      </c>
      <c r="L248" s="129">
        <v>15.062059134572875</v>
      </c>
      <c r="M248" s="129">
        <v>11.489985565526434</v>
      </c>
      <c r="N248" s="129">
        <v>13.927656635783611</v>
      </c>
      <c r="O248" s="129">
        <v>157.0160387974031</v>
      </c>
    </row>
    <row r="249" spans="1:15" s="101" customFormat="1" ht="12" x14ac:dyDescent="0.35">
      <c r="A249" s="187"/>
      <c r="B249" s="181" t="s">
        <v>269</v>
      </c>
      <c r="C249" s="188">
        <v>19.254470139431966</v>
      </c>
      <c r="D249" s="188">
        <v>18.842582431806125</v>
      </c>
      <c r="E249" s="188">
        <v>16.351040867423073</v>
      </c>
      <c r="F249" s="188">
        <v>11.368248073680235</v>
      </c>
      <c r="G249" s="188">
        <v>14.55157564690581</v>
      </c>
      <c r="H249" s="188">
        <v>18.30066386258283</v>
      </c>
      <c r="I249" s="188">
        <v>20.926539417591673</v>
      </c>
      <c r="J249" s="188">
        <v>19.399570990557283</v>
      </c>
      <c r="K249" s="188">
        <v>19.758041776893428</v>
      </c>
      <c r="L249" s="129">
        <v>19.755783612814465</v>
      </c>
      <c r="M249" s="129">
        <v>16.17837473085801</v>
      </c>
      <c r="N249" s="129">
        <v>18.620153795755506</v>
      </c>
      <c r="O249" s="129">
        <v>213.30704534630044</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F9C87-4066-4976-81DC-870F4CFCAFA0}">
  <dimension ref="A1:O15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107</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168</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5.034466440336019E-2</v>
      </c>
      <c r="D7" s="71">
        <v>4.6040589909258724E-2</v>
      </c>
      <c r="E7" s="71">
        <v>4.6113219154577147E-2</v>
      </c>
      <c r="F7" s="71">
        <v>3.8689184823928142E-2</v>
      </c>
      <c r="G7" s="71">
        <v>3.7577662546586343E-2</v>
      </c>
      <c r="H7" s="71">
        <v>3.5032715618093922E-2</v>
      </c>
      <c r="I7" s="71">
        <v>3.5939347722851227E-2</v>
      </c>
      <c r="J7" s="71">
        <v>3.5508642672296961E-2</v>
      </c>
      <c r="K7" s="71">
        <v>3.6484161993443377E-2</v>
      </c>
      <c r="L7" s="71">
        <v>4.1705249693897321E-2</v>
      </c>
      <c r="M7" s="71">
        <v>4.4847747903238033E-2</v>
      </c>
      <c r="N7" s="71">
        <v>5.043944048313543E-2</v>
      </c>
      <c r="O7" s="202">
        <v>0.49872262692466685</v>
      </c>
    </row>
    <row r="8" spans="1:15" s="72" customFormat="1" ht="12" x14ac:dyDescent="0.35">
      <c r="A8" s="73"/>
      <c r="B8" s="70" t="s">
        <v>154</v>
      </c>
      <c r="C8" s="71">
        <v>0.10752328481039514</v>
      </c>
      <c r="D8" s="71">
        <v>0.10442561890988901</v>
      </c>
      <c r="E8" s="71">
        <v>8.787931218219841E-2</v>
      </c>
      <c r="F8" s="71">
        <v>7.1762678524278298E-2</v>
      </c>
      <c r="G8" s="71">
        <v>9.1766153379649273E-2</v>
      </c>
      <c r="H8" s="71">
        <v>9.7883221779106758E-2</v>
      </c>
      <c r="I8" s="71">
        <v>0.10444024435386924</v>
      </c>
      <c r="J8" s="71">
        <v>8.5355733063656306E-2</v>
      </c>
      <c r="K8" s="71">
        <v>0.10985863111872596</v>
      </c>
      <c r="L8" s="71">
        <v>0.11558057292784957</v>
      </c>
      <c r="M8" s="71">
        <v>0.11113067017037796</v>
      </c>
      <c r="N8" s="71">
        <v>0.11665429672016758</v>
      </c>
      <c r="O8" s="202">
        <v>1.2042604179401635</v>
      </c>
    </row>
    <row r="9" spans="1:15" s="72" customFormat="1" ht="12" x14ac:dyDescent="0.35">
      <c r="A9" s="148"/>
      <c r="B9" s="70" t="s">
        <v>14</v>
      </c>
      <c r="C9" s="71">
        <v>2.4503686297392777E-2</v>
      </c>
      <c r="D9" s="71">
        <v>2.4503686297392777E-2</v>
      </c>
      <c r="E9" s="71">
        <v>2.4503686297392777E-2</v>
      </c>
      <c r="F9" s="71">
        <v>2.4503686297392777E-2</v>
      </c>
      <c r="G9" s="71">
        <v>2.4503686297392777E-2</v>
      </c>
      <c r="H9" s="71">
        <v>2.4503686297392777E-2</v>
      </c>
      <c r="I9" s="71">
        <v>2.4503686297392777E-2</v>
      </c>
      <c r="J9" s="71">
        <v>2.4503686297392777E-2</v>
      </c>
      <c r="K9" s="71">
        <v>2.4503686297392777E-2</v>
      </c>
      <c r="L9" s="71">
        <v>2.4503686297392777E-2</v>
      </c>
      <c r="M9" s="71">
        <v>2.4503686297392777E-2</v>
      </c>
      <c r="N9" s="71">
        <v>2.4503686297392777E-2</v>
      </c>
      <c r="O9" s="202">
        <v>0.29404423556871334</v>
      </c>
    </row>
    <row r="10" spans="1:15" s="72" customFormat="1" ht="12" x14ac:dyDescent="0.35">
      <c r="A10" s="74"/>
      <c r="B10" s="70" t="s">
        <v>15</v>
      </c>
      <c r="C10" s="71">
        <v>3.0967657223140394E-2</v>
      </c>
      <c r="D10" s="71">
        <v>2.6766328428219431E-2</v>
      </c>
      <c r="E10" s="71">
        <v>2.5831595233374995E-2</v>
      </c>
      <c r="F10" s="71">
        <v>1.6329107177356111E-2</v>
      </c>
      <c r="G10" s="71">
        <v>1.4561186621111574E-2</v>
      </c>
      <c r="H10" s="71">
        <v>1.248305806161145E-2</v>
      </c>
      <c r="I10" s="71">
        <v>1.1924033175138515E-2</v>
      </c>
      <c r="J10" s="71">
        <v>1.1393629100436363E-2</v>
      </c>
      <c r="K10" s="71">
        <v>1.3229752078565499E-2</v>
      </c>
      <c r="L10" s="71">
        <v>1.9880620332305903E-2</v>
      </c>
      <c r="M10" s="71">
        <v>2.3702767297718877E-2</v>
      </c>
      <c r="N10" s="71">
        <v>2.9771646847265482E-2</v>
      </c>
      <c r="O10" s="202">
        <v>0.2368413815762446</v>
      </c>
    </row>
    <row r="11" spans="1:15" s="72" customFormat="1" ht="12" x14ac:dyDescent="0.35">
      <c r="A11" s="75"/>
      <c r="B11" s="70" t="s">
        <v>16</v>
      </c>
      <c r="C11" s="71">
        <v>1.5164402203803099E-3</v>
      </c>
      <c r="D11" s="71">
        <v>1.3981618545771284E-3</v>
      </c>
      <c r="E11" s="71">
        <v>1.4970280270987298E-3</v>
      </c>
      <c r="F11" s="71">
        <v>1.124199417917628E-3</v>
      </c>
      <c r="G11" s="71">
        <v>1.0854079601671472E-3</v>
      </c>
      <c r="H11" s="71">
        <v>1.001586212910881E-3</v>
      </c>
      <c r="I11" s="71">
        <v>4.2636641346226198E-3</v>
      </c>
      <c r="J11" s="71">
        <v>6.2184323558016922E-3</v>
      </c>
      <c r="K11" s="71">
        <v>1.0166689712618943E-2</v>
      </c>
      <c r="L11" s="71">
        <v>2.9341462800825686E-3</v>
      </c>
      <c r="M11" s="71">
        <v>2.8111299238612764E-3</v>
      </c>
      <c r="N11" s="71">
        <v>1.5204618945324371E-3</v>
      </c>
      <c r="O11" s="202">
        <v>3.553734799457136E-2</v>
      </c>
    </row>
    <row r="12" spans="1:15" s="72" customFormat="1" ht="12" x14ac:dyDescent="0.35">
      <c r="A12" s="78"/>
      <c r="B12" s="70" t="s">
        <v>17</v>
      </c>
      <c r="C12" s="71">
        <v>1.9793765348454458E-2</v>
      </c>
      <c r="D12" s="71">
        <v>1.8759532502397931E-2</v>
      </c>
      <c r="E12" s="71">
        <v>1.5193457400091615E-2</v>
      </c>
      <c r="F12" s="71">
        <v>7.6919349770940568E-3</v>
      </c>
      <c r="G12" s="71">
        <v>1.3115381919469869E-2</v>
      </c>
      <c r="H12" s="71">
        <v>1.9104172064747769E-2</v>
      </c>
      <c r="I12" s="71">
        <v>2.2517431135955196E-2</v>
      </c>
      <c r="J12" s="71">
        <v>1.9919475794288006E-2</v>
      </c>
      <c r="K12" s="71">
        <v>2.05183633697128E-2</v>
      </c>
      <c r="L12" s="71">
        <v>2.0581342785851019E-2</v>
      </c>
      <c r="M12" s="71">
        <v>1.4227029310766833E-2</v>
      </c>
      <c r="N12" s="71">
        <v>1.8925821015735495E-2</v>
      </c>
      <c r="O12" s="202">
        <v>0.21034770762456506</v>
      </c>
    </row>
    <row r="13" spans="1:15" s="101" customFormat="1" ht="12" x14ac:dyDescent="0.35">
      <c r="A13" s="99"/>
      <c r="B13" s="77" t="s">
        <v>18</v>
      </c>
      <c r="C13" s="100">
        <v>1.1016155756891173E-3</v>
      </c>
      <c r="D13" s="100">
        <v>1.123574626285718E-3</v>
      </c>
      <c r="E13" s="100">
        <v>1.2020111532331391E-3</v>
      </c>
      <c r="F13" s="100">
        <v>1.0867794752205207E-3</v>
      </c>
      <c r="G13" s="100">
        <v>1.4006882476159347E-3</v>
      </c>
      <c r="H13" s="100">
        <v>1.1408047412288696E-3</v>
      </c>
      <c r="I13" s="100">
        <v>1.7834442988572839E-3</v>
      </c>
      <c r="J13" s="100">
        <v>1.7352798289655053E-3</v>
      </c>
      <c r="K13" s="100">
        <v>1.7257037406084703E-3</v>
      </c>
      <c r="L13" s="100">
        <v>1.5076666314918581E-3</v>
      </c>
      <c r="M13" s="100">
        <v>1.5339095385399619E-3</v>
      </c>
      <c r="N13" s="100">
        <v>1.4796674997146911E-3</v>
      </c>
      <c r="O13" s="205">
        <v>1.6821145357451071E-2</v>
      </c>
    </row>
    <row r="14" spans="1:15" s="72" customFormat="1" ht="12" x14ac:dyDescent="0.35">
      <c r="A14" s="80"/>
      <c r="B14" s="104" t="s">
        <v>438</v>
      </c>
      <c r="C14" s="105">
        <v>0.23464949830312326</v>
      </c>
      <c r="D14" s="105">
        <v>0.22189391790173502</v>
      </c>
      <c r="E14" s="105">
        <v>0.20101829829473367</v>
      </c>
      <c r="F14" s="105">
        <v>0.16010079121796703</v>
      </c>
      <c r="G14" s="105">
        <v>0.18260947872437699</v>
      </c>
      <c r="H14" s="105">
        <v>0.19000844003386355</v>
      </c>
      <c r="I14" s="105">
        <v>0.20358840681982956</v>
      </c>
      <c r="J14" s="105">
        <v>0.18289959928387212</v>
      </c>
      <c r="K14" s="105">
        <v>0.21476128457045934</v>
      </c>
      <c r="L14" s="105">
        <v>0.22518561831737915</v>
      </c>
      <c r="M14" s="105">
        <v>0.22122303090335579</v>
      </c>
      <c r="N14" s="105">
        <v>0.24181535325822923</v>
      </c>
      <c r="O14" s="105">
        <v>2.4797537176289248</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3">
        <v>0</v>
      </c>
    </row>
    <row r="17" spans="1:15" s="107" customFormat="1" ht="12" hidden="1" x14ac:dyDescent="0.35">
      <c r="A17" s="106"/>
      <c r="B17" s="104" t="s">
        <v>438</v>
      </c>
      <c r="C17" s="105">
        <v>0.23464949830312326</v>
      </c>
      <c r="D17" s="105">
        <v>0.22189391790173502</v>
      </c>
      <c r="E17" s="105">
        <v>0.20101829829473367</v>
      </c>
      <c r="F17" s="105">
        <v>0.16010079121796703</v>
      </c>
      <c r="G17" s="105">
        <v>0.18260947872437699</v>
      </c>
      <c r="H17" s="105">
        <v>0.19000844003386355</v>
      </c>
      <c r="I17" s="105">
        <v>0.20358840681982956</v>
      </c>
      <c r="J17" s="105">
        <v>0.18289959928387212</v>
      </c>
      <c r="K17" s="105">
        <v>0.21476128457045934</v>
      </c>
      <c r="L17" s="105">
        <v>0.22518561831737915</v>
      </c>
      <c r="M17" s="105">
        <v>0.22122303090335579</v>
      </c>
      <c r="N17" s="105">
        <v>0.24181535325822923</v>
      </c>
      <c r="O17" s="105">
        <v>2.4797537176289248</v>
      </c>
    </row>
    <row r="18" spans="1:15" s="101" customFormat="1" ht="12" x14ac:dyDescent="0.35">
      <c r="A18" s="99"/>
      <c r="B18" s="77" t="s">
        <v>21</v>
      </c>
      <c r="C18" s="100">
        <v>1.1016155756891173E-3</v>
      </c>
      <c r="D18" s="100">
        <v>1.123574626285718E-3</v>
      </c>
      <c r="E18" s="100">
        <v>1.2020111532331391E-3</v>
      </c>
      <c r="F18" s="100">
        <v>1.0867794752205207E-3</v>
      </c>
      <c r="G18" s="100">
        <v>1.4006882476159347E-3</v>
      </c>
      <c r="H18" s="100">
        <v>1.1408047412288696E-3</v>
      </c>
      <c r="I18" s="100">
        <v>1.7834442988572839E-3</v>
      </c>
      <c r="J18" s="100">
        <v>1.7352798289655053E-3</v>
      </c>
      <c r="K18" s="100">
        <v>1.7257037406084703E-3</v>
      </c>
      <c r="L18" s="100">
        <v>1.5076666314918581E-3</v>
      </c>
      <c r="M18" s="100">
        <v>1.5339095385399619E-3</v>
      </c>
      <c r="N18" s="100">
        <v>1.4796674997146911E-3</v>
      </c>
      <c r="O18" s="205">
        <v>1.6821145357451071E-2</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168</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9.7412382542892196E-4</v>
      </c>
      <c r="D25" s="82">
        <v>6.2976281416678799E-4</v>
      </c>
      <c r="E25" s="82">
        <v>4.0639732020097486E-4</v>
      </c>
      <c r="F25" s="82">
        <v>2.6741699678234387E-4</v>
      </c>
      <c r="G25" s="82">
        <v>4.4940791862668755E-4</v>
      </c>
      <c r="H25" s="82">
        <v>2.7163081686831889E-4</v>
      </c>
      <c r="I25" s="82">
        <v>9.099430899107585E-4</v>
      </c>
      <c r="J25" s="82">
        <v>5.1912669969866876E-4</v>
      </c>
      <c r="K25" s="82">
        <v>1.4575378318014986E-3</v>
      </c>
      <c r="L25" s="82">
        <v>6.5323946790460689E-4</v>
      </c>
      <c r="M25" s="82">
        <v>7.565359026741105E-4</v>
      </c>
      <c r="N25" s="82">
        <v>1.6562907212070504E-3</v>
      </c>
      <c r="O25" s="206">
        <v>8.9514134052707285E-3</v>
      </c>
    </row>
    <row r="26" spans="1:15" s="72" customFormat="1" ht="12" x14ac:dyDescent="0.35">
      <c r="A26" s="69"/>
      <c r="B26" s="81" t="s">
        <v>25</v>
      </c>
      <c r="C26" s="82">
        <v>1.4219417955630526E-2</v>
      </c>
      <c r="D26" s="82">
        <v>1.0336200333073068E-2</v>
      </c>
      <c r="E26" s="82">
        <v>1.1040093929141201E-2</v>
      </c>
      <c r="F26" s="82">
        <v>4.0044579486542024E-3</v>
      </c>
      <c r="G26" s="82">
        <v>2.6278251812411326E-3</v>
      </c>
      <c r="H26" s="82">
        <v>2.3217780512048772E-7</v>
      </c>
      <c r="I26" s="82">
        <v>2.0638027121821125E-7</v>
      </c>
      <c r="J26" s="82">
        <v>1.719835593485094E-7</v>
      </c>
      <c r="K26" s="82">
        <v>2.5797533902276408E-7</v>
      </c>
      <c r="L26" s="82">
        <v>5.8923700785195937E-3</v>
      </c>
      <c r="M26" s="82">
        <v>9.2599420603624322E-3</v>
      </c>
      <c r="N26" s="82">
        <v>1.4268679565357826E-2</v>
      </c>
      <c r="O26" s="206">
        <v>7.1649855568954687E-2</v>
      </c>
    </row>
    <row r="27" spans="1:15" s="72" customFormat="1" ht="12" x14ac:dyDescent="0.35">
      <c r="A27" s="69"/>
      <c r="B27" s="81" t="s">
        <v>26</v>
      </c>
      <c r="C27" s="82">
        <v>2.7532156314694464E-3</v>
      </c>
      <c r="D27" s="82">
        <v>2.6767308601286068E-3</v>
      </c>
      <c r="E27" s="82">
        <v>2.2688603786530713E-3</v>
      </c>
      <c r="F27" s="82">
        <v>2.019484002901915E-3</v>
      </c>
      <c r="G27" s="82">
        <v>2.1025963376862691E-3</v>
      </c>
      <c r="H27" s="82">
        <v>2.363018440556267E-3</v>
      </c>
      <c r="I27" s="82">
        <v>2.6313565426647274E-3</v>
      </c>
      <c r="J27" s="82">
        <v>2.5915337798554003E-3</v>
      </c>
      <c r="K27" s="82">
        <v>2.6285116578362044E-3</v>
      </c>
      <c r="L27" s="82">
        <v>2.7617761037392859E-3</v>
      </c>
      <c r="M27" s="82">
        <v>2.4333901053159245E-3</v>
      </c>
      <c r="N27" s="82">
        <v>2.1165809509373591E-3</v>
      </c>
      <c r="O27" s="206">
        <v>2.9347054791744476E-2</v>
      </c>
    </row>
    <row r="28" spans="1:15" s="72" customFormat="1" ht="12" x14ac:dyDescent="0.35">
      <c r="A28" s="69"/>
      <c r="B28" s="81" t="s">
        <v>121</v>
      </c>
      <c r="C28" s="82">
        <v>8.6230985884996761E-4</v>
      </c>
      <c r="D28" s="82">
        <v>8.6231265139206166E-4</v>
      </c>
      <c r="E28" s="82">
        <v>8.6228761194399157E-4</v>
      </c>
      <c r="F28" s="82">
        <v>8.6227307826766578E-4</v>
      </c>
      <c r="G28" s="82">
        <v>8.6228214105297466E-4</v>
      </c>
      <c r="H28" s="82">
        <v>8.6228396814371281E-4</v>
      </c>
      <c r="I28" s="82">
        <v>8.6229235615119227E-4</v>
      </c>
      <c r="J28" s="82">
        <v>8.6226333032333015E-4</v>
      </c>
      <c r="K28" s="82">
        <v>8.6230259201180461E-4</v>
      </c>
      <c r="L28" s="82">
        <v>8.6229575080273412E-4</v>
      </c>
      <c r="M28" s="82">
        <v>8.6230002785605284E-4</v>
      </c>
      <c r="N28" s="82">
        <v>8.6229663320451109E-4</v>
      </c>
      <c r="O28" s="206">
        <v>1.0347500000000001E-2</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160">
        <v>7.0053066053305808E-8</v>
      </c>
      <c r="D31" s="160">
        <v>5.6171582918318943E-8</v>
      </c>
      <c r="E31" s="160">
        <v>5.2835722630066293E-8</v>
      </c>
      <c r="F31" s="160">
        <v>2.5718406738464035E-8</v>
      </c>
      <c r="G31" s="160">
        <v>2.3889063999744835E-8</v>
      </c>
      <c r="H31" s="160">
        <v>2.3135805224978112E-8</v>
      </c>
      <c r="I31" s="160">
        <v>2.2274938053816135E-8</v>
      </c>
      <c r="J31" s="160">
        <v>1.9799944936725452E-8</v>
      </c>
      <c r="K31" s="160">
        <v>2.4857539567302062E-8</v>
      </c>
      <c r="L31" s="160">
        <v>4.1214015819379614E-8</v>
      </c>
      <c r="M31" s="160">
        <v>5.2728114233671036E-8</v>
      </c>
      <c r="N31" s="160">
        <v>6.5533513404705437E-8</v>
      </c>
      <c r="O31" s="215">
        <v>4.7821171358047778E-7</v>
      </c>
    </row>
    <row r="32" spans="1:15" s="72" customFormat="1" ht="12" x14ac:dyDescent="0.35">
      <c r="A32" s="69"/>
      <c r="B32" s="81" t="s">
        <v>387</v>
      </c>
      <c r="C32" s="87">
        <v>0</v>
      </c>
      <c r="D32" s="87">
        <v>0</v>
      </c>
      <c r="E32" s="87">
        <v>0</v>
      </c>
      <c r="F32" s="87">
        <v>0</v>
      </c>
      <c r="G32" s="87">
        <v>0</v>
      </c>
      <c r="H32" s="87">
        <v>0</v>
      </c>
      <c r="I32" s="87">
        <v>0</v>
      </c>
      <c r="J32" s="87">
        <v>0</v>
      </c>
      <c r="K32" s="87">
        <v>0</v>
      </c>
      <c r="L32" s="87">
        <v>0</v>
      </c>
      <c r="M32" s="87">
        <v>0</v>
      </c>
      <c r="N32" s="87">
        <v>0</v>
      </c>
      <c r="O32" s="214">
        <v>0</v>
      </c>
    </row>
    <row r="33" spans="1:15" s="72" customFormat="1" ht="12" x14ac:dyDescent="0.35">
      <c r="A33" s="69"/>
      <c r="B33" s="81" t="s">
        <v>388</v>
      </c>
      <c r="C33" s="82">
        <v>3.1535527078915278E-2</v>
      </c>
      <c r="D33" s="82">
        <v>3.1535527078915278E-2</v>
      </c>
      <c r="E33" s="82">
        <v>3.1535527078915278E-2</v>
      </c>
      <c r="F33" s="82">
        <v>3.1535527078915278E-2</v>
      </c>
      <c r="G33" s="82">
        <v>3.1535527078915278E-2</v>
      </c>
      <c r="H33" s="82">
        <v>3.1535527078915278E-2</v>
      </c>
      <c r="I33" s="82">
        <v>3.1535527078915278E-2</v>
      </c>
      <c r="J33" s="82">
        <v>3.1535527078915278E-2</v>
      </c>
      <c r="K33" s="82">
        <v>3.1535527078915278E-2</v>
      </c>
      <c r="L33" s="82">
        <v>3.1535527078915278E-2</v>
      </c>
      <c r="M33" s="82">
        <v>3.1535527078915278E-2</v>
      </c>
      <c r="N33" s="82">
        <v>3.1535527078915278E-2</v>
      </c>
      <c r="O33" s="206">
        <v>0.37842632494698331</v>
      </c>
    </row>
    <row r="34" spans="1:15" s="72" customFormat="1" ht="12" x14ac:dyDescent="0.35">
      <c r="A34" s="69"/>
      <c r="B34" s="108" t="s">
        <v>122</v>
      </c>
      <c r="C34" s="109">
        <v>5.034466440336019E-2</v>
      </c>
      <c r="D34" s="109">
        <v>4.6040589909258724E-2</v>
      </c>
      <c r="E34" s="109">
        <v>4.6113219154577147E-2</v>
      </c>
      <c r="F34" s="109">
        <v>3.8689184823928142E-2</v>
      </c>
      <c r="G34" s="109">
        <v>3.7577662546586343E-2</v>
      </c>
      <c r="H34" s="109">
        <v>3.5032715618093922E-2</v>
      </c>
      <c r="I34" s="109">
        <v>3.5939347722851227E-2</v>
      </c>
      <c r="J34" s="109">
        <v>3.5508642672296961E-2</v>
      </c>
      <c r="K34" s="109">
        <v>3.6484161993443377E-2</v>
      </c>
      <c r="L34" s="109">
        <v>4.1705249693897321E-2</v>
      </c>
      <c r="M34" s="109">
        <v>4.4847747903238033E-2</v>
      </c>
      <c r="N34" s="109">
        <v>5.043944048313543E-2</v>
      </c>
      <c r="O34" s="109">
        <v>0.49872262692466685</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168</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1.7146138807113524E-2</v>
      </c>
      <c r="D38" s="82">
        <v>1.6652292042511688E-2</v>
      </c>
      <c r="E38" s="82">
        <v>1.6701965531610453E-2</v>
      </c>
      <c r="F38" s="82">
        <v>1.6814741560541763E-2</v>
      </c>
      <c r="G38" s="82">
        <v>1.7284150847465558E-2</v>
      </c>
      <c r="H38" s="82">
        <v>1.6942113319868831E-2</v>
      </c>
      <c r="I38" s="82">
        <v>1.7223397034435831E-2</v>
      </c>
      <c r="J38" s="82">
        <v>1.7390979932832493E-2</v>
      </c>
      <c r="K38" s="82">
        <v>1.7724259948613423E-2</v>
      </c>
      <c r="L38" s="82">
        <v>1.8963685718892252E-2</v>
      </c>
      <c r="M38" s="82">
        <v>1.8514270693364591E-2</v>
      </c>
      <c r="N38" s="82">
        <v>2.4879935851523493E-2</v>
      </c>
      <c r="O38" s="206">
        <v>0.21623793128877389</v>
      </c>
    </row>
    <row r="39" spans="1:15" s="72" customFormat="1" ht="12" x14ac:dyDescent="0.35">
      <c r="A39" s="73"/>
      <c r="B39" s="83" t="s">
        <v>31</v>
      </c>
      <c r="C39" s="87">
        <v>5.2167350292525673E-4</v>
      </c>
      <c r="D39" s="87">
        <v>6.3396907621455611E-4</v>
      </c>
      <c r="E39" s="87">
        <v>8.5705359406791615E-4</v>
      </c>
      <c r="F39" s="87">
        <v>1.058517439432749E-3</v>
      </c>
      <c r="G39" s="87">
        <v>1.253395853155409E-3</v>
      </c>
      <c r="H39" s="87">
        <v>1.3101250813503931E-3</v>
      </c>
      <c r="I39" s="87">
        <v>1.6377089229613491E-3</v>
      </c>
      <c r="J39" s="87">
        <v>9.8728597111009931E-4</v>
      </c>
      <c r="K39" s="87">
        <v>1.5987256278131425E-3</v>
      </c>
      <c r="L39" s="87">
        <v>1.4479091563756126E-3</v>
      </c>
      <c r="M39" s="87">
        <v>1.1621894347864756E-3</v>
      </c>
      <c r="N39" s="87">
        <v>6.0035161995843154E-4</v>
      </c>
      <c r="O39" s="214">
        <v>1.306890528015139E-2</v>
      </c>
    </row>
    <row r="40" spans="1:15" s="72" customFormat="1" ht="12" x14ac:dyDescent="0.35">
      <c r="A40" s="73"/>
      <c r="B40" s="83" t="s">
        <v>32</v>
      </c>
      <c r="C40" s="82">
        <v>7.0569018254049653E-4</v>
      </c>
      <c r="D40" s="82">
        <v>7.0114636497448102E-4</v>
      </c>
      <c r="E40" s="82">
        <v>7.0630885210624505E-4</v>
      </c>
      <c r="F40" s="82">
        <v>7.0511187288834181E-4</v>
      </c>
      <c r="G40" s="82">
        <v>7.0472574912755666E-4</v>
      </c>
      <c r="H40" s="82">
        <v>6.9793381120399468E-4</v>
      </c>
      <c r="I40" s="82">
        <v>6.9413899526360706E-4</v>
      </c>
      <c r="J40" s="82">
        <v>6.9457909309739E-4</v>
      </c>
      <c r="K40" s="82">
        <v>6.9681823751409984E-4</v>
      </c>
      <c r="L40" s="82">
        <v>7.0567888130780988E-4</v>
      </c>
      <c r="M40" s="82">
        <v>7.0550231973974466E-4</v>
      </c>
      <c r="N40" s="82">
        <v>7.5173873002340149E-4</v>
      </c>
      <c r="O40" s="206">
        <v>8.4693730897871695E-3</v>
      </c>
    </row>
    <row r="41" spans="1:15" s="72" customFormat="1" ht="12" x14ac:dyDescent="0.35">
      <c r="A41" s="73"/>
      <c r="B41" s="83" t="s">
        <v>33</v>
      </c>
      <c r="C41" s="82">
        <v>8.692723406417446E-3</v>
      </c>
      <c r="D41" s="82">
        <v>5.1250427488414036E-3</v>
      </c>
      <c r="E41" s="82">
        <v>5.2350204213319615E-3</v>
      </c>
      <c r="F41" s="82">
        <v>8.0630105835472494E-3</v>
      </c>
      <c r="G41" s="82">
        <v>8.1540484625318137E-3</v>
      </c>
      <c r="H41" s="82">
        <v>8.1330906346625629E-3</v>
      </c>
      <c r="I41" s="82">
        <v>8.4282026716235962E-3</v>
      </c>
      <c r="J41" s="82">
        <v>8.0986157857333273E-3</v>
      </c>
      <c r="K41" s="82">
        <v>1.426355769384305E-2</v>
      </c>
      <c r="L41" s="82">
        <v>1.3258047258180005E-2</v>
      </c>
      <c r="M41" s="82">
        <v>9.0607677544031484E-3</v>
      </c>
      <c r="N41" s="82">
        <v>1.1692092653211361E-2</v>
      </c>
      <c r="O41" s="206">
        <v>0.10820422007432692</v>
      </c>
    </row>
    <row r="42" spans="1:15" s="72" customFormat="1" ht="12" x14ac:dyDescent="0.35">
      <c r="A42" s="73"/>
      <c r="B42" s="83" t="s">
        <v>34</v>
      </c>
      <c r="C42" s="82">
        <v>3.5573511807098487E-2</v>
      </c>
      <c r="D42" s="82">
        <v>3.3832668177406808E-2</v>
      </c>
      <c r="E42" s="82">
        <v>2.5591034182846382E-2</v>
      </c>
      <c r="F42" s="82">
        <v>1.7347536403478067E-2</v>
      </c>
      <c r="G42" s="82">
        <v>2.1617619035232533E-2</v>
      </c>
      <c r="H42" s="82">
        <v>2.3543051279572205E-2</v>
      </c>
      <c r="I42" s="82">
        <v>2.5483246932564842E-2</v>
      </c>
      <c r="J42" s="82">
        <v>2.0911828592162878E-2</v>
      </c>
      <c r="K42" s="82">
        <v>2.6967200272201852E-2</v>
      </c>
      <c r="L42" s="82">
        <v>2.9493969868137473E-2</v>
      </c>
      <c r="M42" s="82">
        <v>3.1676333868767503E-2</v>
      </c>
      <c r="N42" s="82">
        <v>3.1940778281829882E-2</v>
      </c>
      <c r="O42" s="206">
        <v>0.32397877870129893</v>
      </c>
    </row>
    <row r="43" spans="1:15" s="72" customFormat="1" ht="12" x14ac:dyDescent="0.35">
      <c r="A43" s="73"/>
      <c r="B43" s="83" t="s">
        <v>35</v>
      </c>
      <c r="C43" s="82">
        <v>6.0709719476227646E-3</v>
      </c>
      <c r="D43" s="82">
        <v>5.6440608865866741E-3</v>
      </c>
      <c r="E43" s="82">
        <v>5.4734404964814805E-3</v>
      </c>
      <c r="F43" s="82">
        <v>3.8752495336186847E-3</v>
      </c>
      <c r="G43" s="82">
        <v>4.3609377961334609E-3</v>
      </c>
      <c r="H43" s="82">
        <v>4.8949823999552564E-3</v>
      </c>
      <c r="I43" s="82">
        <v>5.1701042392718584E-3</v>
      </c>
      <c r="J43" s="82">
        <v>3.826860951641621E-3</v>
      </c>
      <c r="K43" s="82">
        <v>5.4169556479331709E-3</v>
      </c>
      <c r="L43" s="82">
        <v>5.5212113267898363E-3</v>
      </c>
      <c r="M43" s="82">
        <v>5.2981947168122207E-3</v>
      </c>
      <c r="N43" s="82">
        <v>4.7241519350078188E-3</v>
      </c>
      <c r="O43" s="206">
        <v>6.0277121877854847E-2</v>
      </c>
    </row>
    <row r="44" spans="1:15" s="72" customFormat="1" ht="12" x14ac:dyDescent="0.35">
      <c r="A44" s="73"/>
      <c r="B44" s="83" t="s">
        <v>36</v>
      </c>
      <c r="C44" s="82">
        <v>3.5865468522913162E-2</v>
      </c>
      <c r="D44" s="82">
        <v>3.8985493378539252E-2</v>
      </c>
      <c r="E44" s="82">
        <v>3.0439303976031468E-2</v>
      </c>
      <c r="F44" s="82">
        <v>2.10754521579932E-2</v>
      </c>
      <c r="G44" s="82">
        <v>3.5488696304080761E-2</v>
      </c>
      <c r="H44" s="82">
        <v>3.9457033357262833E-2</v>
      </c>
      <c r="I44" s="82">
        <v>4.29474349145526E-2</v>
      </c>
      <c r="J44" s="82">
        <v>3.0610384507470379E-2</v>
      </c>
      <c r="K44" s="82">
        <v>4.0341976081092572E-2</v>
      </c>
      <c r="L44" s="82">
        <v>4.3110420067429996E-2</v>
      </c>
      <c r="M44" s="82">
        <v>4.1592211179106817E-2</v>
      </c>
      <c r="N44" s="82">
        <v>3.7602356545650882E-2</v>
      </c>
      <c r="O44" s="206">
        <v>0.43751623099212389</v>
      </c>
    </row>
    <row r="45" spans="1:15" s="72" customFormat="1" ht="12" x14ac:dyDescent="0.35">
      <c r="A45" s="73"/>
      <c r="B45" s="83" t="s">
        <v>37</v>
      </c>
      <c r="C45" s="82">
        <v>1.5951533517514103E-3</v>
      </c>
      <c r="D45" s="82">
        <v>1.5565725883694387E-3</v>
      </c>
      <c r="E45" s="82">
        <v>1.5477660098637562E-3</v>
      </c>
      <c r="F45" s="82">
        <v>1.4939382734809668E-3</v>
      </c>
      <c r="G45" s="82">
        <v>1.5520818379071947E-3</v>
      </c>
      <c r="H45" s="82">
        <v>1.5637040701077859E-3</v>
      </c>
      <c r="I45" s="82">
        <v>1.530850618593925E-3</v>
      </c>
      <c r="J45" s="82">
        <v>1.5010619653947339E-3</v>
      </c>
      <c r="K45" s="82">
        <v>1.5240373022253836E-3</v>
      </c>
      <c r="L45" s="82">
        <v>1.644183497848378E-3</v>
      </c>
      <c r="M45" s="82">
        <v>1.6724859503358829E-3</v>
      </c>
      <c r="N45" s="82">
        <v>2.3087674239132116E-3</v>
      </c>
      <c r="O45" s="206">
        <v>1.9490602889792069E-2</v>
      </c>
    </row>
    <row r="46" spans="1:15" s="72" customFormat="1" ht="12" x14ac:dyDescent="0.35">
      <c r="A46" s="73"/>
      <c r="B46" s="83" t="s">
        <v>38</v>
      </c>
      <c r="C46" s="82">
        <v>1.3519532820125879E-3</v>
      </c>
      <c r="D46" s="82">
        <v>1.2943736464446998E-3</v>
      </c>
      <c r="E46" s="82">
        <v>1.3274191178587399E-3</v>
      </c>
      <c r="F46" s="82">
        <v>1.3291206992972933E-3</v>
      </c>
      <c r="G46" s="82">
        <v>1.3504974940149852E-3</v>
      </c>
      <c r="H46" s="82">
        <v>1.3411878251229114E-3</v>
      </c>
      <c r="I46" s="82">
        <v>1.3251600246016269E-3</v>
      </c>
      <c r="J46" s="82">
        <v>1.3341362642133676E-3</v>
      </c>
      <c r="K46" s="82">
        <v>1.3251003074892485E-3</v>
      </c>
      <c r="L46" s="82">
        <v>1.4354671528882166E-3</v>
      </c>
      <c r="M46" s="82">
        <v>1.4487142530615819E-3</v>
      </c>
      <c r="N46" s="82">
        <v>2.1541236790491173E-3</v>
      </c>
      <c r="O46" s="206">
        <v>1.7017253746054378E-2</v>
      </c>
    </row>
    <row r="47" spans="1:15" s="72" customFormat="1" ht="12" x14ac:dyDescent="0.35">
      <c r="A47" s="73"/>
      <c r="B47" s="110" t="s">
        <v>39</v>
      </c>
      <c r="C47" s="111">
        <v>0.10752328481039514</v>
      </c>
      <c r="D47" s="111">
        <v>0.10442561890988901</v>
      </c>
      <c r="E47" s="111">
        <v>8.787931218219841E-2</v>
      </c>
      <c r="F47" s="111">
        <v>7.1762678524278298E-2</v>
      </c>
      <c r="G47" s="111">
        <v>9.1766153379649273E-2</v>
      </c>
      <c r="H47" s="111">
        <v>9.7883221779106758E-2</v>
      </c>
      <c r="I47" s="111">
        <v>0.10444024435386924</v>
      </c>
      <c r="J47" s="111">
        <v>8.5355733063656306E-2</v>
      </c>
      <c r="K47" s="111">
        <v>0.10985863111872596</v>
      </c>
      <c r="L47" s="111">
        <v>0.11558057292784957</v>
      </c>
      <c r="M47" s="111">
        <v>0.11113067017037796</v>
      </c>
      <c r="N47" s="111">
        <v>0.11665429672016758</v>
      </c>
      <c r="O47" s="111">
        <v>1.2042604179401635</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168</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0</v>
      </c>
      <c r="D51" s="82">
        <v>0</v>
      </c>
      <c r="E51" s="82">
        <v>0</v>
      </c>
      <c r="F51" s="82">
        <v>0</v>
      </c>
      <c r="G51" s="82">
        <v>0</v>
      </c>
      <c r="H51" s="82">
        <v>0</v>
      </c>
      <c r="I51" s="82">
        <v>0</v>
      </c>
      <c r="J51" s="82">
        <v>0</v>
      </c>
      <c r="K51" s="82">
        <v>0</v>
      </c>
      <c r="L51" s="82">
        <v>0</v>
      </c>
      <c r="M51" s="82">
        <v>0</v>
      </c>
      <c r="N51" s="82">
        <v>0</v>
      </c>
      <c r="O51" s="206">
        <v>0</v>
      </c>
    </row>
    <row r="52" spans="1:15" s="72" customFormat="1" ht="12" x14ac:dyDescent="0.35">
      <c r="A52" s="148"/>
      <c r="B52" s="83" t="s">
        <v>41</v>
      </c>
      <c r="C52" s="82">
        <v>1.5326186297392779E-2</v>
      </c>
      <c r="D52" s="82">
        <v>1.5326186297392779E-2</v>
      </c>
      <c r="E52" s="82">
        <v>1.5326186297392779E-2</v>
      </c>
      <c r="F52" s="82">
        <v>1.5326186297392779E-2</v>
      </c>
      <c r="G52" s="82">
        <v>1.5326186297392779E-2</v>
      </c>
      <c r="H52" s="82">
        <v>1.5326186297392779E-2</v>
      </c>
      <c r="I52" s="82">
        <v>1.5326186297392779E-2</v>
      </c>
      <c r="J52" s="82">
        <v>1.5326186297392779E-2</v>
      </c>
      <c r="K52" s="82">
        <v>1.5326186297392779E-2</v>
      </c>
      <c r="L52" s="82">
        <v>1.5326186297392779E-2</v>
      </c>
      <c r="M52" s="82">
        <v>1.5326186297392779E-2</v>
      </c>
      <c r="N52" s="82">
        <v>1.5326186297392779E-2</v>
      </c>
      <c r="O52" s="206">
        <v>0.18391423556871334</v>
      </c>
    </row>
    <row r="53" spans="1:15" s="72" customFormat="1" ht="12" x14ac:dyDescent="0.35">
      <c r="A53" s="148"/>
      <c r="B53" s="83" t="s">
        <v>42</v>
      </c>
      <c r="C53" s="95">
        <v>9.1774999999999982E-3</v>
      </c>
      <c r="D53" s="95">
        <v>9.1774999999999982E-3</v>
      </c>
      <c r="E53" s="95">
        <v>9.1774999999999982E-3</v>
      </c>
      <c r="F53" s="95">
        <v>9.1774999999999982E-3</v>
      </c>
      <c r="G53" s="95">
        <v>9.1774999999999982E-3</v>
      </c>
      <c r="H53" s="95">
        <v>9.1774999999999982E-3</v>
      </c>
      <c r="I53" s="95">
        <v>9.1774999999999982E-3</v>
      </c>
      <c r="J53" s="95">
        <v>9.1774999999999982E-3</v>
      </c>
      <c r="K53" s="95">
        <v>9.1774999999999982E-3</v>
      </c>
      <c r="L53" s="95">
        <v>9.1774999999999982E-3</v>
      </c>
      <c r="M53" s="95">
        <v>9.1774999999999982E-3</v>
      </c>
      <c r="N53" s="95">
        <v>9.1774999999999982E-3</v>
      </c>
      <c r="O53" s="207">
        <v>0.11013000000000001</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2.4503686297392777E-2</v>
      </c>
      <c r="D55" s="152">
        <v>2.4503686297392777E-2</v>
      </c>
      <c r="E55" s="152">
        <v>2.4503686297392777E-2</v>
      </c>
      <c r="F55" s="152">
        <v>2.4503686297392777E-2</v>
      </c>
      <c r="G55" s="152">
        <v>2.4503686297392777E-2</v>
      </c>
      <c r="H55" s="152">
        <v>2.4503686297392777E-2</v>
      </c>
      <c r="I55" s="152">
        <v>2.4503686297392777E-2</v>
      </c>
      <c r="J55" s="152">
        <v>2.4503686297392777E-2</v>
      </c>
      <c r="K55" s="152">
        <v>2.4503686297392777E-2</v>
      </c>
      <c r="L55" s="152">
        <v>2.4503686297392777E-2</v>
      </c>
      <c r="M55" s="152">
        <v>2.4503686297392777E-2</v>
      </c>
      <c r="N55" s="152">
        <v>2.4503686297392777E-2</v>
      </c>
      <c r="O55" s="152">
        <v>0.29404423556871334</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168</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2.1764507526446354E-2</v>
      </c>
      <c r="D59" s="82">
        <v>1.7969583456259635E-2</v>
      </c>
      <c r="E59" s="82">
        <v>1.7145269963153808E-2</v>
      </c>
      <c r="F59" s="82">
        <v>8.6545848524784367E-3</v>
      </c>
      <c r="G59" s="82">
        <v>6.9905273232073444E-3</v>
      </c>
      <c r="H59" s="82">
        <v>5.2676914202360644E-3</v>
      </c>
      <c r="I59" s="82">
        <v>4.7400860530205837E-3</v>
      </c>
      <c r="J59" s="82">
        <v>4.2494480476058475E-3</v>
      </c>
      <c r="K59" s="82">
        <v>5.7682505738916694E-3</v>
      </c>
      <c r="L59" s="82">
        <v>1.1867042633333097E-2</v>
      </c>
      <c r="M59" s="82">
        <v>1.5399405975148068E-2</v>
      </c>
      <c r="N59" s="82">
        <v>2.0735102780865749E-2</v>
      </c>
      <c r="O59" s="82">
        <v>0.14055150060564667</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7.1100193036258751E-5</v>
      </c>
      <c r="D63" s="82">
        <v>6.5564115120924618E-5</v>
      </c>
      <c r="E63" s="82">
        <v>5.3218530148226403E-5</v>
      </c>
      <c r="F63" s="82">
        <v>2.2900616443811633E-5</v>
      </c>
      <c r="G63" s="82">
        <v>4.5558726907120427E-5</v>
      </c>
      <c r="H63" s="82">
        <v>7.0746283621725149E-5</v>
      </c>
      <c r="I63" s="82">
        <v>8.8533999881006931E-5</v>
      </c>
      <c r="J63" s="82">
        <v>8.0799929926747501E-5</v>
      </c>
      <c r="K63" s="82">
        <v>7.6799346696789083E-5</v>
      </c>
      <c r="L63" s="82">
        <v>7.4084791215803627E-5</v>
      </c>
      <c r="M63" s="82">
        <v>4.3257536663013409E-5</v>
      </c>
      <c r="N63" s="82">
        <v>6.6962642052339382E-5</v>
      </c>
      <c r="O63" s="82">
        <v>7.5952671171376697E-4</v>
      </c>
    </row>
    <row r="64" spans="1:15" s="97" customFormat="1" ht="12.5" x14ac:dyDescent="0.35">
      <c r="A64" s="74"/>
      <c r="B64" s="81" t="s">
        <v>375</v>
      </c>
      <c r="C64" s="82">
        <v>3.7185248777777775E-3</v>
      </c>
      <c r="D64" s="82">
        <v>3.7185248777777775E-3</v>
      </c>
      <c r="E64" s="82">
        <v>3.7185248777777775E-3</v>
      </c>
      <c r="F64" s="82">
        <v>3.7185248777777775E-3</v>
      </c>
      <c r="G64" s="82">
        <v>3.7185248777777775E-3</v>
      </c>
      <c r="H64" s="82">
        <v>3.7185248777777775E-3</v>
      </c>
      <c r="I64" s="82">
        <v>3.7185248777777775E-3</v>
      </c>
      <c r="J64" s="82">
        <v>3.7185248777777775E-3</v>
      </c>
      <c r="K64" s="82">
        <v>3.7185248777777775E-3</v>
      </c>
      <c r="L64" s="82">
        <v>3.7185248777777775E-3</v>
      </c>
      <c r="M64" s="82">
        <v>3.7185248777777775E-3</v>
      </c>
      <c r="N64" s="82">
        <v>3.7185248777777775E-3</v>
      </c>
      <c r="O64" s="82">
        <v>4.4622298533333327E-2</v>
      </c>
    </row>
    <row r="65" spans="1:15" s="97" customFormat="1" ht="12.5" x14ac:dyDescent="0.35">
      <c r="A65" s="74"/>
      <c r="B65" s="81" t="s">
        <v>376</v>
      </c>
      <c r="C65" s="82">
        <v>1.7147573411397232E-6</v>
      </c>
      <c r="D65" s="82">
        <v>1.7148336525137623E-6</v>
      </c>
      <c r="E65" s="82">
        <v>1.7149158339934964E-6</v>
      </c>
      <c r="F65" s="82">
        <v>1.7149451845219731E-6</v>
      </c>
      <c r="G65" s="82">
        <v>1.7149393144162777E-6</v>
      </c>
      <c r="H65" s="82">
        <v>8.0797861817627369E-6</v>
      </c>
      <c r="I65" s="82">
        <v>1.444465652953198E-5</v>
      </c>
      <c r="J65" s="82">
        <v>1.4444815022385753E-5</v>
      </c>
      <c r="K65" s="82">
        <v>8.0802146994784925E-6</v>
      </c>
      <c r="L65" s="82">
        <v>1.7156143765712379E-6</v>
      </c>
      <c r="M65" s="82">
        <v>1.7156965580509723E-6</v>
      </c>
      <c r="N65" s="82">
        <v>1.7157024281566677E-6</v>
      </c>
      <c r="O65" s="82">
        <v>5.8770877122523079E-5</v>
      </c>
    </row>
    <row r="66" spans="1:15" s="72" customFormat="1" ht="12" x14ac:dyDescent="0.35">
      <c r="A66" s="222"/>
      <c r="B66" s="223" t="s">
        <v>377</v>
      </c>
      <c r="C66" s="229">
        <v>2.5555847354601532E-2</v>
      </c>
      <c r="D66" s="229">
        <v>2.1755387282810852E-2</v>
      </c>
      <c r="E66" s="229">
        <v>2.0918728286913806E-2</v>
      </c>
      <c r="F66" s="229">
        <v>1.2397725291884548E-2</v>
      </c>
      <c r="G66" s="229">
        <v>1.075632586720666E-2</v>
      </c>
      <c r="H66" s="229">
        <v>9.065042367817331E-3</v>
      </c>
      <c r="I66" s="229">
        <v>8.561589587208901E-3</v>
      </c>
      <c r="J66" s="229">
        <v>8.063217670332759E-3</v>
      </c>
      <c r="K66" s="229">
        <v>9.5716550130657153E-3</v>
      </c>
      <c r="L66" s="229">
        <v>1.5661367916703247E-2</v>
      </c>
      <c r="M66" s="229">
        <v>1.916290408614691E-2</v>
      </c>
      <c r="N66" s="229">
        <v>2.4522306003124023E-2</v>
      </c>
      <c r="O66" s="226">
        <v>0.18599209672781628</v>
      </c>
    </row>
    <row r="67" spans="1:15" s="72" customFormat="1" ht="12" x14ac:dyDescent="0.35">
      <c r="A67" s="222"/>
      <c r="B67" s="81" t="s">
        <v>378</v>
      </c>
      <c r="C67" s="82">
        <v>3.5238488283964599E-3</v>
      </c>
      <c r="D67" s="82">
        <v>3.1187092240001135E-3</v>
      </c>
      <c r="E67" s="82">
        <v>3.030441738897854E-3</v>
      </c>
      <c r="F67" s="82">
        <v>2.0769670791169863E-3</v>
      </c>
      <c r="G67" s="82">
        <v>1.9377206040740408E-3</v>
      </c>
      <c r="H67" s="82">
        <v>1.5460423628691502E-3</v>
      </c>
      <c r="I67" s="82">
        <v>1.4935078146740229E-3</v>
      </c>
      <c r="J67" s="82">
        <v>1.4781332320678718E-3</v>
      </c>
      <c r="K67" s="82">
        <v>1.7970794212617239E-3</v>
      </c>
      <c r="L67" s="82">
        <v>2.3582106552640209E-3</v>
      </c>
      <c r="M67" s="82">
        <v>2.6758900019592069E-3</v>
      </c>
      <c r="N67" s="82">
        <v>3.3905200740190246E-3</v>
      </c>
      <c r="O67" s="227">
        <v>2.8427071036600474E-2</v>
      </c>
    </row>
    <row r="68" spans="1:15" s="72" customFormat="1" ht="12" x14ac:dyDescent="0.35">
      <c r="A68" s="222"/>
      <c r="B68" s="81" t="s">
        <v>379</v>
      </c>
      <c r="C68" s="82">
        <v>0</v>
      </c>
      <c r="D68" s="82">
        <v>0</v>
      </c>
      <c r="E68" s="82">
        <v>0</v>
      </c>
      <c r="F68" s="82">
        <v>0</v>
      </c>
      <c r="G68" s="82">
        <v>0</v>
      </c>
      <c r="H68" s="82">
        <v>0</v>
      </c>
      <c r="I68" s="82">
        <v>0</v>
      </c>
      <c r="J68" s="82">
        <v>0</v>
      </c>
      <c r="K68" s="82">
        <v>0</v>
      </c>
      <c r="L68" s="82">
        <v>0</v>
      </c>
      <c r="M68" s="82">
        <v>0</v>
      </c>
      <c r="N68" s="82">
        <v>0</v>
      </c>
      <c r="O68" s="227">
        <v>0</v>
      </c>
    </row>
    <row r="69" spans="1:15" s="72" customFormat="1" ht="12" x14ac:dyDescent="0.35">
      <c r="A69" s="222"/>
      <c r="B69" s="81" t="s">
        <v>380</v>
      </c>
      <c r="C69" s="82">
        <v>0</v>
      </c>
      <c r="D69" s="82">
        <v>0</v>
      </c>
      <c r="E69" s="82">
        <v>0</v>
      </c>
      <c r="F69" s="82">
        <v>0</v>
      </c>
      <c r="G69" s="82">
        <v>0</v>
      </c>
      <c r="H69" s="82">
        <v>0</v>
      </c>
      <c r="I69" s="82">
        <v>0</v>
      </c>
      <c r="J69" s="82">
        <v>0</v>
      </c>
      <c r="K69" s="82">
        <v>0</v>
      </c>
      <c r="L69" s="82">
        <v>0</v>
      </c>
      <c r="M69" s="82">
        <v>0</v>
      </c>
      <c r="N69" s="82">
        <v>0</v>
      </c>
      <c r="O69" s="227">
        <v>0</v>
      </c>
    </row>
    <row r="70" spans="1:15" s="72" customFormat="1" ht="12" x14ac:dyDescent="0.35">
      <c r="A70" s="222"/>
      <c r="B70" s="81" t="s">
        <v>381</v>
      </c>
      <c r="C70" s="82">
        <v>0</v>
      </c>
      <c r="D70" s="82">
        <v>0</v>
      </c>
      <c r="E70" s="82">
        <v>0</v>
      </c>
      <c r="F70" s="82">
        <v>0</v>
      </c>
      <c r="G70" s="82">
        <v>0</v>
      </c>
      <c r="H70" s="82">
        <v>0</v>
      </c>
      <c r="I70" s="82">
        <v>0</v>
      </c>
      <c r="J70" s="82">
        <v>0</v>
      </c>
      <c r="K70" s="82">
        <v>0</v>
      </c>
      <c r="L70" s="82">
        <v>0</v>
      </c>
      <c r="M70" s="82">
        <v>0</v>
      </c>
      <c r="N70" s="82">
        <v>0</v>
      </c>
      <c r="O70" s="227">
        <v>0</v>
      </c>
    </row>
    <row r="71" spans="1:15" s="72" customFormat="1" ht="12" x14ac:dyDescent="0.35">
      <c r="A71" s="222"/>
      <c r="B71" s="81" t="s">
        <v>382</v>
      </c>
      <c r="C71" s="82">
        <v>1.8879610401424034E-3</v>
      </c>
      <c r="D71" s="82">
        <v>1.8922319214084641E-3</v>
      </c>
      <c r="E71" s="82">
        <v>1.8824252075633359E-3</v>
      </c>
      <c r="F71" s="82">
        <v>1.8544148063545771E-3</v>
      </c>
      <c r="G71" s="82">
        <v>1.8671401498308734E-3</v>
      </c>
      <c r="H71" s="82">
        <v>1.8719733309249683E-3</v>
      </c>
      <c r="I71" s="82">
        <v>1.8689357732555915E-3</v>
      </c>
      <c r="J71" s="82">
        <v>1.8522781980357325E-3</v>
      </c>
      <c r="K71" s="82">
        <v>1.8610176442380596E-3</v>
      </c>
      <c r="L71" s="82">
        <v>1.8610417603386353E-3</v>
      </c>
      <c r="M71" s="82">
        <v>1.8639732096127602E-3</v>
      </c>
      <c r="N71" s="82">
        <v>1.8588207701224356E-3</v>
      </c>
      <c r="O71" s="227">
        <v>2.2422213811827837E-2</v>
      </c>
    </row>
    <row r="72" spans="1:15" s="72" customFormat="1" ht="12" x14ac:dyDescent="0.35">
      <c r="A72" s="222"/>
      <c r="B72" s="223" t="s">
        <v>383</v>
      </c>
      <c r="C72" s="229">
        <v>5.4118098685388633E-3</v>
      </c>
      <c r="D72" s="229">
        <v>5.0109411454085772E-3</v>
      </c>
      <c r="E72" s="229">
        <v>4.9128669464611899E-3</v>
      </c>
      <c r="F72" s="229">
        <v>3.9313818854715635E-3</v>
      </c>
      <c r="G72" s="229">
        <v>3.8048607539049144E-3</v>
      </c>
      <c r="H72" s="229">
        <v>3.4180156937941185E-3</v>
      </c>
      <c r="I72" s="229">
        <v>3.3624435879296144E-3</v>
      </c>
      <c r="J72" s="229">
        <v>3.3304114301036043E-3</v>
      </c>
      <c r="K72" s="229">
        <v>3.6580970654997835E-3</v>
      </c>
      <c r="L72" s="229">
        <v>4.2192524156026562E-3</v>
      </c>
      <c r="M72" s="229">
        <v>4.5398632115719673E-3</v>
      </c>
      <c r="N72" s="229">
        <v>5.2493408441414598E-3</v>
      </c>
      <c r="O72" s="226">
        <v>5.0849284848428308E-2</v>
      </c>
    </row>
    <row r="73" spans="1:15" s="72" customFormat="1" ht="12" x14ac:dyDescent="0.35">
      <c r="A73" s="74"/>
      <c r="B73" s="224" t="s">
        <v>384</v>
      </c>
      <c r="C73" s="136">
        <v>3.0967657223140394E-2</v>
      </c>
      <c r="D73" s="136">
        <v>2.6766328428219431E-2</v>
      </c>
      <c r="E73" s="136">
        <v>2.5831595233374995E-2</v>
      </c>
      <c r="F73" s="136">
        <v>1.6329107177356111E-2</v>
      </c>
      <c r="G73" s="136">
        <v>1.4561186621111574E-2</v>
      </c>
      <c r="H73" s="136">
        <v>1.248305806161145E-2</v>
      </c>
      <c r="I73" s="136">
        <v>1.1924033175138515E-2</v>
      </c>
      <c r="J73" s="136">
        <v>1.1393629100436363E-2</v>
      </c>
      <c r="K73" s="136">
        <v>1.3229752078565499E-2</v>
      </c>
      <c r="L73" s="136">
        <v>1.9880620332305903E-2</v>
      </c>
      <c r="M73" s="136">
        <v>2.3702767297718877E-2</v>
      </c>
      <c r="N73" s="136">
        <v>2.9771646847265482E-2</v>
      </c>
      <c r="O73" s="228">
        <v>0.2368413815762446</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168</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9.4375354012861225E-5</v>
      </c>
      <c r="D85" s="82">
        <v>9.4375354012861225E-5</v>
      </c>
      <c r="E85" s="82">
        <v>9.4375354012861225E-5</v>
      </c>
      <c r="F85" s="82">
        <v>9.4375354012861225E-5</v>
      </c>
      <c r="G85" s="82">
        <v>9.4375354012861225E-5</v>
      </c>
      <c r="H85" s="82">
        <v>9.4375354012861225E-5</v>
      </c>
      <c r="I85" s="82">
        <v>3.3434093212707924E-3</v>
      </c>
      <c r="J85" s="82">
        <v>5.4959899588621014E-3</v>
      </c>
      <c r="K85" s="82">
        <v>9.2131813770800642E-3</v>
      </c>
      <c r="L85" s="82">
        <v>1.7271810780448058E-3</v>
      </c>
      <c r="M85" s="82">
        <v>1.4912536570550465E-3</v>
      </c>
      <c r="N85" s="82">
        <v>2.0761769183391383E-4</v>
      </c>
      <c r="O85" s="206">
        <v>2.204488520822389E-2</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9.4375354012861225E-5</v>
      </c>
      <c r="D87" s="121">
        <v>9.4375354012861225E-5</v>
      </c>
      <c r="E87" s="121">
        <v>9.4375354012861225E-5</v>
      </c>
      <c r="F87" s="121">
        <v>9.4375354012861225E-5</v>
      </c>
      <c r="G87" s="121">
        <v>9.4375354012861225E-5</v>
      </c>
      <c r="H87" s="121">
        <v>9.4375354012861225E-5</v>
      </c>
      <c r="I87" s="121">
        <v>3.3434093212707924E-3</v>
      </c>
      <c r="J87" s="121">
        <v>5.4959899588621014E-3</v>
      </c>
      <c r="K87" s="121">
        <v>9.2131813770800642E-3</v>
      </c>
      <c r="L87" s="121">
        <v>1.7271810780448058E-3</v>
      </c>
      <c r="M87" s="121">
        <v>1.4912536570550465E-3</v>
      </c>
      <c r="N87" s="121">
        <v>2.0761769183391383E-4</v>
      </c>
      <c r="O87" s="121">
        <v>2.204488520822389E-2</v>
      </c>
    </row>
    <row r="88" spans="1:15" s="72" customFormat="1" ht="12" x14ac:dyDescent="0.35">
      <c r="A88" s="75"/>
      <c r="B88" s="83" t="s">
        <v>385</v>
      </c>
      <c r="C88" s="87">
        <v>1.3919731288385289E-3</v>
      </c>
      <c r="D88" s="87">
        <v>1.2731096871727327E-3</v>
      </c>
      <c r="E88" s="87">
        <v>1.3639608290880276E-3</v>
      </c>
      <c r="F88" s="87">
        <v>9.9272141245417911E-4</v>
      </c>
      <c r="G88" s="87">
        <v>9.5189792924256543E-4</v>
      </c>
      <c r="H88" s="87">
        <v>8.6784433949827139E-4</v>
      </c>
      <c r="I88" s="87">
        <v>8.7647276586282909E-4</v>
      </c>
      <c r="J88" s="87">
        <v>6.8684587024834902E-4</v>
      </c>
      <c r="K88" s="87">
        <v>9.1066504231119964E-4</v>
      </c>
      <c r="L88" s="87">
        <v>1.1651332047699218E-3</v>
      </c>
      <c r="M88" s="87">
        <v>1.2840981237064997E-3</v>
      </c>
      <c r="N88" s="87">
        <v>1.2841790700009277E-3</v>
      </c>
      <c r="O88" s="214">
        <v>1.3048901403194032E-2</v>
      </c>
    </row>
    <row r="89" spans="1:15" s="72" customFormat="1" ht="12" x14ac:dyDescent="0.35">
      <c r="A89" s="75"/>
      <c r="B89" s="83" t="s">
        <v>386</v>
      </c>
      <c r="C89" s="87">
        <v>3.009173752891983E-5</v>
      </c>
      <c r="D89" s="87">
        <v>3.0676813391534488E-5</v>
      </c>
      <c r="E89" s="87">
        <v>3.8691843997840942E-5</v>
      </c>
      <c r="F89" s="87">
        <v>3.710265145058774E-5</v>
      </c>
      <c r="G89" s="87">
        <v>3.9134676911720648E-5</v>
      </c>
      <c r="H89" s="87">
        <v>3.9366519399748372E-5</v>
      </c>
      <c r="I89" s="87">
        <v>4.3782047488998501E-5</v>
      </c>
      <c r="J89" s="87">
        <v>3.5596526691241533E-5</v>
      </c>
      <c r="K89" s="87">
        <v>4.2843293227678639E-5</v>
      </c>
      <c r="L89" s="87">
        <v>4.1831997267841142E-5</v>
      </c>
      <c r="M89" s="87">
        <v>3.5778143099730147E-5</v>
      </c>
      <c r="N89" s="87">
        <v>2.8665132697595704E-5</v>
      </c>
      <c r="O89" s="214">
        <v>4.4356138315343772E-4</v>
      </c>
    </row>
    <row r="90" spans="1:15" s="72" customFormat="1" ht="12" x14ac:dyDescent="0.35">
      <c r="A90" s="75"/>
      <c r="B90" s="120" t="s">
        <v>393</v>
      </c>
      <c r="C90" s="163">
        <v>1.4220648663674487E-3</v>
      </c>
      <c r="D90" s="163">
        <v>1.3037865005642673E-3</v>
      </c>
      <c r="E90" s="163">
        <v>1.4026526730858686E-3</v>
      </c>
      <c r="F90" s="163">
        <v>1.0298240639047668E-3</v>
      </c>
      <c r="G90" s="163">
        <v>9.9103260615428603E-4</v>
      </c>
      <c r="H90" s="163">
        <v>9.0721085889801975E-4</v>
      </c>
      <c r="I90" s="163">
        <v>9.2025481335182764E-4</v>
      </c>
      <c r="J90" s="163">
        <v>7.2244239693959058E-4</v>
      </c>
      <c r="K90" s="163">
        <v>9.535083355388783E-4</v>
      </c>
      <c r="L90" s="163">
        <v>1.206965202037763E-3</v>
      </c>
      <c r="M90" s="163">
        <v>1.3198762668062299E-3</v>
      </c>
      <c r="N90" s="163">
        <v>1.3128442026985234E-3</v>
      </c>
      <c r="O90" s="214">
        <v>1.349246278634747E-2</v>
      </c>
    </row>
    <row r="91" spans="1:15" s="72" customFormat="1" ht="12" x14ac:dyDescent="0.35">
      <c r="A91" s="75"/>
      <c r="B91" s="112" t="s">
        <v>57</v>
      </c>
      <c r="C91" s="113">
        <v>1.5164402203803099E-3</v>
      </c>
      <c r="D91" s="113">
        <v>1.3981618545771284E-3</v>
      </c>
      <c r="E91" s="113">
        <v>1.4970280270987298E-3</v>
      </c>
      <c r="F91" s="113">
        <v>1.124199417917628E-3</v>
      </c>
      <c r="G91" s="113">
        <v>1.0854079601671472E-3</v>
      </c>
      <c r="H91" s="113">
        <v>1.001586212910881E-3</v>
      </c>
      <c r="I91" s="113">
        <v>4.2636641346226198E-3</v>
      </c>
      <c r="J91" s="113">
        <v>6.2184323558016922E-3</v>
      </c>
      <c r="K91" s="113">
        <v>1.0166689712618943E-2</v>
      </c>
      <c r="L91" s="113">
        <v>2.9341462800825686E-3</v>
      </c>
      <c r="M91" s="113">
        <v>2.8111299238612764E-3</v>
      </c>
      <c r="N91" s="113">
        <v>1.5204618945324371E-3</v>
      </c>
      <c r="O91" s="113">
        <v>3.553734799457136E-2</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168</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7">
        <v>6.5383241304958553E-3</v>
      </c>
      <c r="D95" s="87">
        <v>6.2667797239651327E-3</v>
      </c>
      <c r="E95" s="87">
        <v>5.067936730726196E-3</v>
      </c>
      <c r="F95" s="87">
        <v>2.7227534137325921E-3</v>
      </c>
      <c r="G95" s="87">
        <v>4.3880532506312157E-3</v>
      </c>
      <c r="H95" s="87">
        <v>6.2254692301911465E-3</v>
      </c>
      <c r="I95" s="87">
        <v>7.132990325581943E-3</v>
      </c>
      <c r="J95" s="87">
        <v>6.2039615780759344E-3</v>
      </c>
      <c r="K95" s="87">
        <v>6.6538371859579679E-3</v>
      </c>
      <c r="L95" s="87">
        <v>6.7937583950925242E-3</v>
      </c>
      <c r="M95" s="87">
        <v>5.0076599565583024E-3</v>
      </c>
      <c r="N95" s="87">
        <v>6.2849854941182514E-3</v>
      </c>
      <c r="O95" s="214">
        <v>6.9286509415127054E-2</v>
      </c>
    </row>
    <row r="96" spans="1:15" s="72" customFormat="1" ht="12" x14ac:dyDescent="0.35">
      <c r="A96" s="78"/>
      <c r="B96" s="83" t="s">
        <v>60</v>
      </c>
      <c r="C96" s="82">
        <v>4.8321105574653262E-3</v>
      </c>
      <c r="D96" s="82">
        <v>4.4503790619371073E-3</v>
      </c>
      <c r="E96" s="82">
        <v>3.5865305901354103E-3</v>
      </c>
      <c r="F96" s="82">
        <v>1.5049916913284459E-3</v>
      </c>
      <c r="G96" s="82">
        <v>3.0590483147095154E-3</v>
      </c>
      <c r="H96" s="82">
        <v>4.790392189889755E-3</v>
      </c>
      <c r="I96" s="82">
        <v>6.0051155323895839E-3</v>
      </c>
      <c r="J96" s="82">
        <v>5.4887005348702965E-3</v>
      </c>
      <c r="K96" s="82">
        <v>5.2000553868013144E-3</v>
      </c>
      <c r="L96" s="82">
        <v>5.0153108977460262E-3</v>
      </c>
      <c r="M96" s="82">
        <v>2.907120939713485E-3</v>
      </c>
      <c r="N96" s="82">
        <v>4.5503060411690964E-3</v>
      </c>
      <c r="O96" s="206">
        <v>5.1390061738155357E-2</v>
      </c>
    </row>
    <row r="97" spans="1:15" s="72" customFormat="1" ht="12" x14ac:dyDescent="0.35">
      <c r="A97" s="78"/>
      <c r="B97" s="83" t="s">
        <v>61</v>
      </c>
      <c r="C97" s="95">
        <v>0</v>
      </c>
      <c r="D97" s="95">
        <v>0</v>
      </c>
      <c r="E97" s="95">
        <v>0</v>
      </c>
      <c r="F97" s="95">
        <v>0</v>
      </c>
      <c r="G97" s="95">
        <v>0</v>
      </c>
      <c r="H97" s="95">
        <v>0</v>
      </c>
      <c r="I97" s="95">
        <v>0</v>
      </c>
      <c r="J97" s="95">
        <v>0</v>
      </c>
      <c r="K97" s="95">
        <v>0</v>
      </c>
      <c r="L97" s="95">
        <v>0</v>
      </c>
      <c r="M97" s="95">
        <v>0</v>
      </c>
      <c r="N97" s="95">
        <v>0</v>
      </c>
      <c r="O97" s="207">
        <v>0</v>
      </c>
    </row>
    <row r="98" spans="1:15" s="72" customFormat="1" ht="12" x14ac:dyDescent="0.35">
      <c r="A98" s="78"/>
      <c r="B98" s="83" t="s">
        <v>62</v>
      </c>
      <c r="C98" s="87">
        <v>3.1561324063442801E-10</v>
      </c>
      <c r="D98" s="87">
        <v>3.1561324063442801E-10</v>
      </c>
      <c r="E98" s="87">
        <v>3.1561324063442801E-10</v>
      </c>
      <c r="F98" s="87">
        <v>3.1561324063442801E-10</v>
      </c>
      <c r="G98" s="87">
        <v>3.1561324063442801E-10</v>
      </c>
      <c r="H98" s="87">
        <v>3.1561324063442801E-10</v>
      </c>
      <c r="I98" s="87">
        <v>3.1561324063442801E-10</v>
      </c>
      <c r="J98" s="87">
        <v>3.1561324063442801E-10</v>
      </c>
      <c r="K98" s="87">
        <v>3.1561324063442801E-10</v>
      </c>
      <c r="L98" s="87">
        <v>3.1561324063442801E-10</v>
      </c>
      <c r="M98" s="87">
        <v>3.1561324063442801E-10</v>
      </c>
      <c r="N98" s="87">
        <v>3.1561324063442801E-10</v>
      </c>
      <c r="O98" s="214">
        <v>3.7873588876131363E-9</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7">
        <v>0</v>
      </c>
    </row>
    <row r="100" spans="1:15" s="72" customFormat="1" ht="12" x14ac:dyDescent="0.35">
      <c r="A100" s="78"/>
      <c r="B100" s="83" t="s">
        <v>64</v>
      </c>
      <c r="C100" s="87">
        <v>2.3892866166046736E-3</v>
      </c>
      <c r="D100" s="87">
        <v>2.2900566911086876E-3</v>
      </c>
      <c r="E100" s="87">
        <v>1.8519659109657871E-3</v>
      </c>
      <c r="F100" s="87">
        <v>9.9497029543143948E-4</v>
      </c>
      <c r="G100" s="87">
        <v>1.6035174603506064E-3</v>
      </c>
      <c r="H100" s="87">
        <v>2.2749606805822055E-3</v>
      </c>
      <c r="I100" s="87">
        <v>2.6065942864155717E-3</v>
      </c>
      <c r="J100" s="87">
        <v>2.26710118259345E-3</v>
      </c>
      <c r="K100" s="87">
        <v>2.4314983197797208E-3</v>
      </c>
      <c r="L100" s="87">
        <v>2.482629445384989E-3</v>
      </c>
      <c r="M100" s="87">
        <v>1.829939090799481E-3</v>
      </c>
      <c r="N100" s="87">
        <v>2.2967095890231454E-3</v>
      </c>
      <c r="O100" s="214">
        <v>2.5319229569039758E-2</v>
      </c>
    </row>
    <row r="101" spans="1:15" s="72" customFormat="1" ht="12" x14ac:dyDescent="0.35">
      <c r="A101" s="78"/>
      <c r="B101" s="83" t="s">
        <v>65</v>
      </c>
      <c r="C101" s="87">
        <v>5.8087997096558785E-4</v>
      </c>
      <c r="D101" s="87">
        <v>5.3499108299374563E-4</v>
      </c>
      <c r="E101" s="87">
        <v>4.3114571992695943E-4</v>
      </c>
      <c r="F101" s="87">
        <v>1.8091877649854278E-4</v>
      </c>
      <c r="G101" s="87">
        <v>3.6773576992884122E-4</v>
      </c>
      <c r="H101" s="87">
        <v>5.7586490273446242E-4</v>
      </c>
      <c r="I101" s="87">
        <v>7.2188980252331329E-4</v>
      </c>
      <c r="J101" s="87">
        <v>6.5981027739701957E-4</v>
      </c>
      <c r="K101" s="87">
        <v>6.2511152966852846E-4</v>
      </c>
      <c r="L101" s="87">
        <v>6.0290293734385704E-4</v>
      </c>
      <c r="M101" s="87">
        <v>3.4947220411695622E-4</v>
      </c>
      <c r="N101" s="87">
        <v>5.4700355251501498E-4</v>
      </c>
      <c r="O101" s="214">
        <v>6.1777265266128277E-3</v>
      </c>
    </row>
    <row r="102" spans="1:15" s="72" customFormat="1" ht="12" x14ac:dyDescent="0.35">
      <c r="A102" s="78"/>
      <c r="B102" s="83" t="s">
        <v>389</v>
      </c>
      <c r="C102" s="95">
        <v>0</v>
      </c>
      <c r="D102" s="95">
        <v>0</v>
      </c>
      <c r="E102" s="95">
        <v>0</v>
      </c>
      <c r="F102" s="95">
        <v>0</v>
      </c>
      <c r="G102" s="95">
        <v>0</v>
      </c>
      <c r="H102" s="95">
        <v>0</v>
      </c>
      <c r="I102" s="95">
        <v>0</v>
      </c>
      <c r="J102" s="95">
        <v>0</v>
      </c>
      <c r="K102" s="95">
        <v>0</v>
      </c>
      <c r="L102" s="95">
        <v>0</v>
      </c>
      <c r="M102" s="95">
        <v>0</v>
      </c>
      <c r="N102" s="95">
        <v>0</v>
      </c>
      <c r="O102" s="207">
        <v>0</v>
      </c>
    </row>
    <row r="103" spans="1:15" s="72" customFormat="1" ht="12" x14ac:dyDescent="0.35">
      <c r="A103" s="78"/>
      <c r="B103" s="83" t="s">
        <v>390</v>
      </c>
      <c r="C103" s="95">
        <v>1.2840085415726679E-9</v>
      </c>
      <c r="D103" s="95">
        <v>1.2840085415726679E-9</v>
      </c>
      <c r="E103" s="95">
        <v>1.2840085415726679E-9</v>
      </c>
      <c r="F103" s="95">
        <v>1.2840085415726679E-9</v>
      </c>
      <c r="G103" s="95">
        <v>1.2840085415726679E-9</v>
      </c>
      <c r="H103" s="95">
        <v>1.2840085415726679E-9</v>
      </c>
      <c r="I103" s="95">
        <v>1.2840085415726679E-9</v>
      </c>
      <c r="J103" s="95">
        <v>1.2840085415726679E-9</v>
      </c>
      <c r="K103" s="95">
        <v>1.2840085415726679E-9</v>
      </c>
      <c r="L103" s="95">
        <v>1.2840085415726679E-9</v>
      </c>
      <c r="M103" s="95">
        <v>1.2840085415726679E-9</v>
      </c>
      <c r="N103" s="95">
        <v>1.2840085415726679E-9</v>
      </c>
      <c r="O103" s="207">
        <v>1.5408102498872016E-8</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7">
        <v>0</v>
      </c>
    </row>
    <row r="105" spans="1:15" s="72" customFormat="1" ht="12" x14ac:dyDescent="0.35">
      <c r="A105" s="78"/>
      <c r="B105" s="83" t="s">
        <v>402</v>
      </c>
      <c r="C105" s="87">
        <v>4.5210533633140652E-3</v>
      </c>
      <c r="D105" s="87">
        <v>4.3332886199436947E-3</v>
      </c>
      <c r="E105" s="87">
        <v>3.5043249530327144E-3</v>
      </c>
      <c r="F105" s="87">
        <v>1.8827016270447634E-3</v>
      </c>
      <c r="G105" s="87">
        <v>3.0342060918388497E-3</v>
      </c>
      <c r="H105" s="87">
        <v>4.3047236630695115E-3</v>
      </c>
      <c r="I105" s="87">
        <v>4.9322470495988162E-3</v>
      </c>
      <c r="J105" s="87">
        <v>4.2898517722008813E-3</v>
      </c>
      <c r="K105" s="87">
        <v>4.6009271470972574E-3</v>
      </c>
      <c r="L105" s="87">
        <v>4.6976784308407869E-3</v>
      </c>
      <c r="M105" s="87">
        <v>3.4626453869631112E-3</v>
      </c>
      <c r="N105" s="87">
        <v>4.3458773593117199E-3</v>
      </c>
      <c r="O105" s="214">
        <v>4.790952546425617E-2</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6">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4">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7">
        <v>0</v>
      </c>
    </row>
    <row r="109" spans="1:15" s="72" customFormat="1" ht="12" x14ac:dyDescent="0.35">
      <c r="A109" s="78"/>
      <c r="B109" s="83" t="s">
        <v>406</v>
      </c>
      <c r="C109" s="87">
        <v>2.8365427399659716E-4</v>
      </c>
      <c r="D109" s="87">
        <v>2.7187377337365424E-4</v>
      </c>
      <c r="E109" s="87">
        <v>2.1986397207044038E-4</v>
      </c>
      <c r="F109" s="87">
        <v>1.181221101049182E-4</v>
      </c>
      <c r="G109" s="87">
        <v>1.9036836262992227E-4</v>
      </c>
      <c r="H109" s="87">
        <v>2.7008158658602669E-4</v>
      </c>
      <c r="I109" s="87">
        <v>3.0945287383209825E-4</v>
      </c>
      <c r="J109" s="87">
        <v>2.6914851301482569E-4</v>
      </c>
      <c r="K109" s="87">
        <v>2.8866561501155374E-4</v>
      </c>
      <c r="L109" s="87">
        <v>2.9473586301419886E-4</v>
      </c>
      <c r="M109" s="87">
        <v>2.172489648798816E-4</v>
      </c>
      <c r="N109" s="87">
        <v>2.7266360030977154E-4</v>
      </c>
      <c r="O109" s="214">
        <v>3.0058795088238879E-3</v>
      </c>
    </row>
    <row r="110" spans="1:15" s="72" customFormat="1" ht="12" x14ac:dyDescent="0.35">
      <c r="A110" s="78"/>
      <c r="B110" s="83" t="s">
        <v>408</v>
      </c>
      <c r="C110" s="156">
        <v>2.3128800870903204E-7</v>
      </c>
      <c r="D110" s="156">
        <v>2.1301650676132935E-7</v>
      </c>
      <c r="E110" s="156">
        <v>1.7166857183863203E-7</v>
      </c>
      <c r="F110" s="156">
        <v>7.2036127334301413E-8</v>
      </c>
      <c r="G110" s="156">
        <v>1.4642073786180357E-7</v>
      </c>
      <c r="H110" s="156">
        <v>2.2929116736022676E-7</v>
      </c>
      <c r="I110" s="156">
        <v>2.8743365803339894E-7</v>
      </c>
      <c r="J110" s="156">
        <v>2.6271555710766846E-7</v>
      </c>
      <c r="K110" s="156">
        <v>2.4889961462736701E-7</v>
      </c>
      <c r="L110" s="156">
        <v>2.4005685648153963E-7</v>
      </c>
      <c r="M110" s="156">
        <v>1.3914876433939847E-7</v>
      </c>
      <c r="N110" s="156">
        <v>2.1779949170507587E-7</v>
      </c>
      <c r="O110" s="216">
        <v>2.4597750621597734E-6</v>
      </c>
    </row>
    <row r="111" spans="1:15" s="72" customFormat="1" ht="12" x14ac:dyDescent="0.35">
      <c r="A111" s="78"/>
      <c r="B111" s="83" t="s">
        <v>409</v>
      </c>
      <c r="C111" s="87">
        <v>5.7065726667792896E-8</v>
      </c>
      <c r="D111" s="87">
        <v>5.7065726667792896E-8</v>
      </c>
      <c r="E111" s="87">
        <v>5.7065726667792896E-8</v>
      </c>
      <c r="F111" s="87">
        <v>5.7065726667792896E-8</v>
      </c>
      <c r="G111" s="87">
        <v>5.7065726667792896E-8</v>
      </c>
      <c r="H111" s="87">
        <v>5.7065726667792896E-8</v>
      </c>
      <c r="I111" s="87">
        <v>5.7065726667792896E-8</v>
      </c>
      <c r="J111" s="87">
        <v>5.7065726667792896E-8</v>
      </c>
      <c r="K111" s="87">
        <v>5.7065726667792896E-8</v>
      </c>
      <c r="L111" s="87">
        <v>5.7065726667792896E-8</v>
      </c>
      <c r="M111" s="87">
        <v>5.7065726667792896E-8</v>
      </c>
      <c r="N111" s="87">
        <v>5.7065726667792896E-8</v>
      </c>
      <c r="O111" s="214">
        <v>6.8478872001351467E-7</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7">
        <v>0</v>
      </c>
    </row>
    <row r="113" spans="1:15" s="72" customFormat="1" ht="12" x14ac:dyDescent="0.35">
      <c r="A113" s="78"/>
      <c r="B113" s="83" t="s">
        <v>67</v>
      </c>
      <c r="C113" s="160">
        <v>2.9748488696134279E-4</v>
      </c>
      <c r="D113" s="160">
        <v>2.7398390339602389E-4</v>
      </c>
      <c r="E113" s="160">
        <v>2.2080178723176628E-4</v>
      </c>
      <c r="F113" s="160">
        <v>9.2653567804013411E-5</v>
      </c>
      <c r="G113" s="160">
        <v>1.8832777753909584E-4</v>
      </c>
      <c r="H113" s="160">
        <v>2.9491653019159602E-4</v>
      </c>
      <c r="I113" s="160">
        <v>3.6969996735335207E-4</v>
      </c>
      <c r="J113" s="160">
        <v>3.3790730546468212E-4</v>
      </c>
      <c r="K113" s="160">
        <v>3.201371058336781E-4</v>
      </c>
      <c r="L113" s="160">
        <v>3.0876346427689805E-4</v>
      </c>
      <c r="M113" s="160">
        <v>1.7897449444684489E-4</v>
      </c>
      <c r="N113" s="160">
        <v>2.8013582516347811E-4</v>
      </c>
      <c r="O113" s="215">
        <v>3.1637866156627717E-3</v>
      </c>
    </row>
    <row r="114" spans="1:15" s="72" customFormat="1" ht="12" x14ac:dyDescent="0.35">
      <c r="A114" s="78"/>
      <c r="B114" s="83" t="s">
        <v>68</v>
      </c>
      <c r="C114" s="95">
        <v>1.4221081960524666E-5</v>
      </c>
      <c r="D114" s="156">
        <v>1.363046344970719E-5</v>
      </c>
      <c r="E114" s="156">
        <v>1.1022938321802789E-5</v>
      </c>
      <c r="F114" s="156">
        <v>5.9220831947425983E-6</v>
      </c>
      <c r="G114" s="156">
        <v>9.5441681505686817E-6</v>
      </c>
      <c r="H114" s="156">
        <v>1.3540611691662723E-5</v>
      </c>
      <c r="I114" s="156">
        <v>1.5514501578562366E-5</v>
      </c>
      <c r="J114" s="156">
        <v>1.3493831801678027E-5</v>
      </c>
      <c r="K114" s="156">
        <v>1.4472326866168821E-5</v>
      </c>
      <c r="L114" s="156">
        <v>1.4776660353375021E-5</v>
      </c>
      <c r="M114" s="156">
        <v>1.0891834245490705E-5</v>
      </c>
      <c r="N114" s="156">
        <v>1.367006163180012E-5</v>
      </c>
      <c r="O114" s="216">
        <v>1.507005632460837E-4</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7">
        <v>0</v>
      </c>
    </row>
    <row r="116" spans="1:15" s="72" customFormat="1" ht="12" x14ac:dyDescent="0.35">
      <c r="A116" s="78"/>
      <c r="B116" s="114" t="s">
        <v>70</v>
      </c>
      <c r="C116" s="115">
        <v>1.9457304835121134E-2</v>
      </c>
      <c r="D116" s="115">
        <v>1.8435255002022963E-2</v>
      </c>
      <c r="E116" s="115">
        <v>1.4893822936331368E-2</v>
      </c>
      <c r="F116" s="115">
        <v>7.5031642666152426E-3</v>
      </c>
      <c r="G116" s="115">
        <v>1.2841006281864928E-2</v>
      </c>
      <c r="H116" s="115">
        <v>1.8750237351452179E-2</v>
      </c>
      <c r="I116" s="115">
        <v>2.2093850438279723E-2</v>
      </c>
      <c r="J116" s="115">
        <v>1.9530296376324328E-2</v>
      </c>
      <c r="K116" s="115">
        <v>2.0135012181979262E-2</v>
      </c>
      <c r="L116" s="115">
        <v>2.0210854816257586E-2</v>
      </c>
      <c r="M116" s="115">
        <v>1.3964150685836344E-2</v>
      </c>
      <c r="N116" s="115">
        <v>1.8591627988082431E-2</v>
      </c>
      <c r="O116" s="115">
        <v>0.20640658316016749</v>
      </c>
    </row>
    <row r="117" spans="1:15" s="72" customFormat="1" ht="12" x14ac:dyDescent="0.35">
      <c r="A117" s="78"/>
      <c r="B117" s="83" t="s">
        <v>71</v>
      </c>
      <c r="C117" s="160">
        <v>1.4369538124525843E-5</v>
      </c>
      <c r="D117" s="160">
        <v>1.5229308604151027E-5</v>
      </c>
      <c r="E117" s="160">
        <v>2.1680999874078521E-5</v>
      </c>
      <c r="F117" s="160">
        <v>2.3150456606235095E-5</v>
      </c>
      <c r="G117" s="160">
        <v>2.2622808329733939E-5</v>
      </c>
      <c r="H117" s="160">
        <v>2.0666521563636123E-5</v>
      </c>
      <c r="I117" s="160">
        <v>2.2158060295866085E-5</v>
      </c>
      <c r="J117" s="160">
        <v>1.7275618554386425E-5</v>
      </c>
      <c r="K117" s="160">
        <v>2.2508115759655783E-5</v>
      </c>
      <c r="L117" s="160">
        <v>2.2052468186424235E-5</v>
      </c>
      <c r="M117" s="160">
        <v>2.0547724864251395E-5</v>
      </c>
      <c r="N117" s="160">
        <v>1.3752625035606803E-5</v>
      </c>
      <c r="O117" s="215">
        <v>2.3601424579855129E-4</v>
      </c>
    </row>
    <row r="118" spans="1:15" s="72" customFormat="1" ht="12" x14ac:dyDescent="0.35">
      <c r="A118" s="78"/>
      <c r="B118" s="83" t="s">
        <v>123</v>
      </c>
      <c r="C118" s="156">
        <v>8.0343383933552203E-6</v>
      </c>
      <c r="D118" s="156">
        <v>8.5150557910937084E-6</v>
      </c>
      <c r="E118" s="156">
        <v>1.2122344377745032E-5</v>
      </c>
      <c r="F118" s="156">
        <v>1.2943951345083062E-5</v>
      </c>
      <c r="G118" s="156">
        <v>1.2648931089780261E-5</v>
      </c>
      <c r="H118" s="156">
        <v>1.1555126282898825E-5</v>
      </c>
      <c r="I118" s="156">
        <v>1.2389079803024717E-5</v>
      </c>
      <c r="J118" s="156">
        <v>9.6591946253002207E-6</v>
      </c>
      <c r="K118" s="156">
        <v>1.2584803842876009E-5</v>
      </c>
      <c r="L118" s="156">
        <v>1.2330040832420922E-5</v>
      </c>
      <c r="M118" s="156">
        <v>1.1488704323153193E-5</v>
      </c>
      <c r="N118" s="156">
        <v>7.6894081337523789E-6</v>
      </c>
      <c r="O118" s="216">
        <v>1.3196097884048355E-4</v>
      </c>
    </row>
    <row r="119" spans="1:15" s="72" customFormat="1" ht="12" x14ac:dyDescent="0.35">
      <c r="A119" s="78"/>
      <c r="B119" s="83" t="s">
        <v>72</v>
      </c>
      <c r="C119" s="87">
        <v>7.2957794037261438E-5</v>
      </c>
      <c r="D119" s="87">
        <v>7.7340561021118899E-5</v>
      </c>
      <c r="E119" s="87">
        <v>8.0584379063525333E-5</v>
      </c>
      <c r="F119" s="87">
        <v>6.6910224293749299E-5</v>
      </c>
      <c r="G119" s="87">
        <v>7.874104971274344E-5</v>
      </c>
      <c r="H119" s="87">
        <v>7.9025604509509544E-5</v>
      </c>
      <c r="I119" s="87">
        <v>8.6949492488426787E-5</v>
      </c>
      <c r="J119" s="87">
        <v>8.7840084583006315E-5</v>
      </c>
      <c r="K119" s="87">
        <v>8.4774304939117562E-5</v>
      </c>
      <c r="L119" s="87">
        <v>8.1785770691172546E-5</v>
      </c>
      <c r="M119" s="87">
        <v>7.8987629626755187E-5</v>
      </c>
      <c r="N119" s="87">
        <v>8.5586447582541888E-5</v>
      </c>
      <c r="O119" s="214">
        <v>9.6148334254892841E-4</v>
      </c>
    </row>
    <row r="120" spans="1:15" s="72" customFormat="1" ht="12" x14ac:dyDescent="0.35">
      <c r="A120" s="78"/>
      <c r="B120" s="83" t="s">
        <v>124</v>
      </c>
      <c r="C120" s="160">
        <v>2.4109884277818177E-4</v>
      </c>
      <c r="D120" s="160">
        <v>2.2319257495860445E-4</v>
      </c>
      <c r="E120" s="160">
        <v>1.8524674044489796E-4</v>
      </c>
      <c r="F120" s="160">
        <v>8.5766078233746987E-5</v>
      </c>
      <c r="G120" s="160">
        <v>1.6036284847268357E-4</v>
      </c>
      <c r="H120" s="160">
        <v>2.4268746093954451E-4</v>
      </c>
      <c r="I120" s="160">
        <v>3.0208406508815344E-4</v>
      </c>
      <c r="J120" s="160">
        <v>2.7440452020098294E-4</v>
      </c>
      <c r="K120" s="160">
        <v>2.6348396319188715E-4</v>
      </c>
      <c r="L120" s="160">
        <v>2.5431968988341513E-4</v>
      </c>
      <c r="M120" s="160">
        <v>1.5185456611632918E-4</v>
      </c>
      <c r="N120" s="160">
        <v>2.2716454690116262E-4</v>
      </c>
      <c r="O120" s="215">
        <v>2.6116658972095892E-3</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64">
        <v>3.3646051333332427E-4</v>
      </c>
      <c r="D122" s="164">
        <v>3.2427750037496812E-4</v>
      </c>
      <c r="E122" s="164">
        <v>2.9963446376024685E-4</v>
      </c>
      <c r="F122" s="164">
        <v>1.8877071047881445E-4</v>
      </c>
      <c r="G122" s="164">
        <v>2.7437563760494122E-4</v>
      </c>
      <c r="H122" s="164">
        <v>3.5393471329558902E-4</v>
      </c>
      <c r="I122" s="164">
        <v>4.23580697675471E-4</v>
      </c>
      <c r="J122" s="164">
        <v>3.891794179636759E-4</v>
      </c>
      <c r="K122" s="164">
        <v>3.8335118773353649E-4</v>
      </c>
      <c r="L122" s="164">
        <v>3.7048796959343285E-4</v>
      </c>
      <c r="M122" s="164">
        <v>2.6287862493048895E-4</v>
      </c>
      <c r="N122" s="164">
        <v>3.3419302765306369E-4</v>
      </c>
      <c r="O122" s="164">
        <v>3.9411244643975532E-3</v>
      </c>
    </row>
    <row r="123" spans="1:15" s="72" customFormat="1" ht="12" x14ac:dyDescent="0.35">
      <c r="A123" s="78"/>
      <c r="B123" s="117" t="s">
        <v>75</v>
      </c>
      <c r="C123" s="118">
        <v>1.9793765348454458E-2</v>
      </c>
      <c r="D123" s="118">
        <v>1.8759532502397931E-2</v>
      </c>
      <c r="E123" s="118">
        <v>1.5193457400091615E-2</v>
      </c>
      <c r="F123" s="118">
        <v>7.6919349770940568E-3</v>
      </c>
      <c r="G123" s="118">
        <v>1.3115381919469869E-2</v>
      </c>
      <c r="H123" s="118">
        <v>1.9104172064747769E-2</v>
      </c>
      <c r="I123" s="118">
        <v>2.2517431135955196E-2</v>
      </c>
      <c r="J123" s="118">
        <v>1.9919475794288006E-2</v>
      </c>
      <c r="K123" s="118">
        <v>2.05183633697128E-2</v>
      </c>
      <c r="L123" s="118">
        <v>2.0581342785851019E-2</v>
      </c>
      <c r="M123" s="118">
        <v>1.4227029310766833E-2</v>
      </c>
      <c r="N123" s="118">
        <v>1.8925821015735495E-2</v>
      </c>
      <c r="O123" s="118">
        <v>0.21034770762456506</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1.1016155756891173E-3</v>
      </c>
      <c r="D126" s="102">
        <v>1.123574626285718E-3</v>
      </c>
      <c r="E126" s="102">
        <v>1.2020111532331391E-3</v>
      </c>
      <c r="F126" s="102">
        <v>1.0867794752205207E-3</v>
      </c>
      <c r="G126" s="102">
        <v>1.4006882476159347E-3</v>
      </c>
      <c r="H126" s="102">
        <v>1.1408047412288696E-3</v>
      </c>
      <c r="I126" s="102">
        <v>1.7834442988572839E-3</v>
      </c>
      <c r="J126" s="102">
        <v>1.7352798289655053E-3</v>
      </c>
      <c r="K126" s="102">
        <v>1.7257037406084703E-3</v>
      </c>
      <c r="L126" s="102">
        <v>1.5076666314918581E-3</v>
      </c>
      <c r="M126" s="102">
        <v>1.5339095385399619E-3</v>
      </c>
      <c r="N126" s="102">
        <v>1.4796674997146911E-3</v>
      </c>
      <c r="O126" s="219">
        <v>1.6821145357451071E-2</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1.1016155756891173E-3</v>
      </c>
      <c r="D129" s="90">
        <v>1.123574626285718E-3</v>
      </c>
      <c r="E129" s="90">
        <v>1.2020111532331391E-3</v>
      </c>
      <c r="F129" s="90">
        <v>1.0867794752205207E-3</v>
      </c>
      <c r="G129" s="90">
        <v>1.4006882476159347E-3</v>
      </c>
      <c r="H129" s="90">
        <v>1.1408047412288696E-3</v>
      </c>
      <c r="I129" s="90">
        <v>1.7834442988572839E-3</v>
      </c>
      <c r="J129" s="90">
        <v>1.7352798289655053E-3</v>
      </c>
      <c r="K129" s="90">
        <v>1.7257037406084703E-3</v>
      </c>
      <c r="L129" s="90">
        <v>1.5076666314918581E-3</v>
      </c>
      <c r="M129" s="90">
        <v>1.5339095385399619E-3</v>
      </c>
      <c r="N129" s="90">
        <v>1.4796674997146911E-3</v>
      </c>
      <c r="O129" s="90">
        <v>1.6821145357451071E-2</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168</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168</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168</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0.23464949830312326</v>
      </c>
      <c r="D154" s="105">
        <v>0.22189391790173502</v>
      </c>
      <c r="E154" s="105">
        <v>0.20101829829473367</v>
      </c>
      <c r="F154" s="105">
        <v>0.16010079121796703</v>
      </c>
      <c r="G154" s="105">
        <v>0.18260947872437699</v>
      </c>
      <c r="H154" s="105">
        <v>0.19000844003386355</v>
      </c>
      <c r="I154" s="105">
        <v>0.20358840681982956</v>
      </c>
      <c r="J154" s="105">
        <v>0.18289959928387212</v>
      </c>
      <c r="K154" s="105">
        <v>0.21476128457045934</v>
      </c>
      <c r="L154" s="105">
        <v>0.22518561831737915</v>
      </c>
      <c r="M154" s="105">
        <v>0.22122303090335579</v>
      </c>
      <c r="N154" s="105">
        <v>0.24181535325822923</v>
      </c>
      <c r="O154" s="105">
        <v>2.4797537176289248</v>
      </c>
    </row>
    <row r="155" spans="1:15" s="72" customFormat="1" ht="12" x14ac:dyDescent="0.35">
      <c r="A155" s="80"/>
      <c r="B155" s="94" t="s">
        <v>94</v>
      </c>
      <c r="C155" s="105">
        <v>0.23464949830312326</v>
      </c>
      <c r="D155" s="105">
        <v>0.22189391790173502</v>
      </c>
      <c r="E155" s="105">
        <v>0.20101829829473367</v>
      </c>
      <c r="F155" s="105">
        <v>0.16010079121796703</v>
      </c>
      <c r="G155" s="105">
        <v>0.18260947872437699</v>
      </c>
      <c r="H155" s="105">
        <v>0.19000844003386355</v>
      </c>
      <c r="I155" s="105">
        <v>0.20358840681982956</v>
      </c>
      <c r="J155" s="105">
        <v>0.18289959928387212</v>
      </c>
      <c r="K155" s="105">
        <v>0.21476128457045934</v>
      </c>
      <c r="L155" s="105">
        <v>0.22518561831737915</v>
      </c>
      <c r="M155" s="105">
        <v>0.22122303090335579</v>
      </c>
      <c r="N155" s="105">
        <v>0.24181535325822923</v>
      </c>
      <c r="O155" s="105">
        <v>2.4797537176289248</v>
      </c>
    </row>
    <row r="156" spans="1:15" s="72" customFormat="1" ht="12" x14ac:dyDescent="0.35">
      <c r="A156" s="76"/>
      <c r="B156" s="91" t="s">
        <v>95</v>
      </c>
      <c r="C156" s="90">
        <v>1.1016155756891173E-3</v>
      </c>
      <c r="D156" s="90">
        <v>1.123574626285718E-3</v>
      </c>
      <c r="E156" s="90">
        <v>1.2020111532331391E-3</v>
      </c>
      <c r="F156" s="90">
        <v>1.0867794752205207E-3</v>
      </c>
      <c r="G156" s="90">
        <v>1.4006882476159347E-3</v>
      </c>
      <c r="H156" s="90">
        <v>1.1408047412288696E-3</v>
      </c>
      <c r="I156" s="90">
        <v>1.7834442988572839E-3</v>
      </c>
      <c r="J156" s="90">
        <v>1.7352798289655053E-3</v>
      </c>
      <c r="K156" s="90">
        <v>1.7257037406084703E-3</v>
      </c>
      <c r="L156" s="90">
        <v>1.5076666314918581E-3</v>
      </c>
      <c r="M156" s="90">
        <v>1.5339095385399619E-3</v>
      </c>
      <c r="N156" s="90">
        <v>1.4796674997146911E-3</v>
      </c>
      <c r="O156" s="90">
        <v>1.6821145357451071E-2</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47ADE-42F3-4025-9D3C-0ABC12DAA53C}">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108</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169</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0.41520894592741903</v>
      </c>
      <c r="D7" s="71">
        <v>0.36886273852518769</v>
      </c>
      <c r="E7" s="71">
        <v>0.32904274094838559</v>
      </c>
      <c r="F7" s="71">
        <v>0.23337060799281983</v>
      </c>
      <c r="G7" s="71">
        <v>0.21470232099884173</v>
      </c>
      <c r="H7" s="71">
        <v>0.25708620721406461</v>
      </c>
      <c r="I7" s="71">
        <v>0.26628160650540517</v>
      </c>
      <c r="J7" s="71">
        <v>0.27751301154532254</v>
      </c>
      <c r="K7" s="71">
        <v>0.28523267037611405</v>
      </c>
      <c r="L7" s="71">
        <v>0.32213062099220396</v>
      </c>
      <c r="M7" s="71">
        <v>0.33421985385671732</v>
      </c>
      <c r="N7" s="71">
        <v>0.3451079376103085</v>
      </c>
      <c r="O7" s="202">
        <v>3.6487592624927898</v>
      </c>
    </row>
    <row r="8" spans="1:15" s="72" customFormat="1" ht="12" x14ac:dyDescent="0.35">
      <c r="A8" s="73"/>
      <c r="B8" s="70" t="s">
        <v>154</v>
      </c>
      <c r="C8" s="71">
        <v>0.77244841900874772</v>
      </c>
      <c r="D8" s="71">
        <v>0.77589358445859502</v>
      </c>
      <c r="E8" s="71">
        <v>0.65097426497958677</v>
      </c>
      <c r="F8" s="71">
        <v>0.50448214042101824</v>
      </c>
      <c r="G8" s="71">
        <v>0.61617165535416196</v>
      </c>
      <c r="H8" s="71">
        <v>0.66116148657418583</v>
      </c>
      <c r="I8" s="71">
        <v>0.66511278720844857</v>
      </c>
      <c r="J8" s="71">
        <v>0.53839802661495462</v>
      </c>
      <c r="K8" s="71">
        <v>0.67714022063594337</v>
      </c>
      <c r="L8" s="71">
        <v>0.72394283563823858</v>
      </c>
      <c r="M8" s="71">
        <v>0.74840655218502283</v>
      </c>
      <c r="N8" s="71">
        <v>0.78761413347482323</v>
      </c>
      <c r="O8" s="202">
        <v>8.1217461065537275</v>
      </c>
    </row>
    <row r="9" spans="1:15" s="72" customFormat="1" ht="12" x14ac:dyDescent="0.35">
      <c r="A9" s="148"/>
      <c r="B9" s="70" t="s">
        <v>14</v>
      </c>
      <c r="C9" s="71">
        <v>7.9247715667067134E-3</v>
      </c>
      <c r="D9" s="71">
        <v>7.9247715667067134E-3</v>
      </c>
      <c r="E9" s="71">
        <v>7.9247715667067134E-3</v>
      </c>
      <c r="F9" s="71">
        <v>7.9247715667067134E-3</v>
      </c>
      <c r="G9" s="71">
        <v>7.9247715667067134E-3</v>
      </c>
      <c r="H9" s="71">
        <v>7.9247715667067134E-3</v>
      </c>
      <c r="I9" s="71">
        <v>7.9247715667067134E-3</v>
      </c>
      <c r="J9" s="71">
        <v>7.9247715667067134E-3</v>
      </c>
      <c r="K9" s="71">
        <v>7.9247715667067134E-3</v>
      </c>
      <c r="L9" s="71">
        <v>7.9247715667067134E-3</v>
      </c>
      <c r="M9" s="71">
        <v>7.9247715667067134E-3</v>
      </c>
      <c r="N9" s="71">
        <v>7.9247715667067134E-3</v>
      </c>
      <c r="O9" s="202">
        <v>9.5097258800480533E-2</v>
      </c>
    </row>
    <row r="10" spans="1:15" s="72" customFormat="1" ht="12" x14ac:dyDescent="0.35">
      <c r="A10" s="74"/>
      <c r="B10" s="70" t="s">
        <v>15</v>
      </c>
      <c r="C10" s="71">
        <v>0.3312748970506082</v>
      </c>
      <c r="D10" s="71">
        <v>0.28046719525085784</v>
      </c>
      <c r="E10" s="71">
        <v>0.26081751798660813</v>
      </c>
      <c r="F10" s="71">
        <v>0.13274173511944357</v>
      </c>
      <c r="G10" s="71">
        <v>0.11552656712395433</v>
      </c>
      <c r="H10" s="71">
        <v>0.10915589199840361</v>
      </c>
      <c r="I10" s="71">
        <v>0.11038158163030587</v>
      </c>
      <c r="J10" s="71">
        <v>9.7174770254958714E-2</v>
      </c>
      <c r="K10" s="71">
        <v>0.11126495974965595</v>
      </c>
      <c r="L10" s="71">
        <v>0.19000321122500802</v>
      </c>
      <c r="M10" s="71">
        <v>0.24368341377557234</v>
      </c>
      <c r="N10" s="71">
        <v>0.31005794606270776</v>
      </c>
      <c r="O10" s="202">
        <v>2.2925496872280844</v>
      </c>
    </row>
    <row r="11" spans="1:15" s="72" customFormat="1" ht="12" x14ac:dyDescent="0.35">
      <c r="A11" s="75"/>
      <c r="B11" s="70" t="s">
        <v>16</v>
      </c>
      <c r="C11" s="71">
        <v>7.0170648207365779E-2</v>
      </c>
      <c r="D11" s="71">
        <v>7.3439523584177296E-2</v>
      </c>
      <c r="E11" s="71">
        <v>5.9739103094171839E-2</v>
      </c>
      <c r="F11" s="71">
        <v>3.6002188582960039E-2</v>
      </c>
      <c r="G11" s="71">
        <v>4.7604335886777316E-2</v>
      </c>
      <c r="H11" s="71">
        <v>5.2866868158448155E-2</v>
      </c>
      <c r="I11" s="71">
        <v>4.7410380477949238E-2</v>
      </c>
      <c r="J11" s="71">
        <v>3.4862595800406092E-2</v>
      </c>
      <c r="K11" s="71">
        <v>4.8422338759187181E-2</v>
      </c>
      <c r="L11" s="71">
        <v>5.4881771505245334E-2</v>
      </c>
      <c r="M11" s="71">
        <v>6.2342067337121464E-2</v>
      </c>
      <c r="N11" s="71">
        <v>5.1294245817751945E-2</v>
      </c>
      <c r="O11" s="202">
        <v>0.6390360672115617</v>
      </c>
    </row>
    <row r="12" spans="1:15" s="72" customFormat="1" ht="12" x14ac:dyDescent="0.35">
      <c r="A12" s="78"/>
      <c r="B12" s="70" t="s">
        <v>17</v>
      </c>
      <c r="C12" s="71">
        <v>0.35962936459546185</v>
      </c>
      <c r="D12" s="71">
        <v>0.35997454003028145</v>
      </c>
      <c r="E12" s="71">
        <v>0.33900931654043548</v>
      </c>
      <c r="F12" s="71">
        <v>0.26419708477822151</v>
      </c>
      <c r="G12" s="71">
        <v>0.32106706736942414</v>
      </c>
      <c r="H12" s="71">
        <v>0.36330355108473222</v>
      </c>
      <c r="I12" s="71">
        <v>0.39849362853024767</v>
      </c>
      <c r="J12" s="71">
        <v>0.38034382510102688</v>
      </c>
      <c r="K12" s="71">
        <v>0.38253173419367664</v>
      </c>
      <c r="L12" s="71">
        <v>0.37936939289239247</v>
      </c>
      <c r="M12" s="71">
        <v>0.33150320324058563</v>
      </c>
      <c r="N12" s="71">
        <v>0.37340562596357374</v>
      </c>
      <c r="O12" s="202">
        <v>4.2528283343200597</v>
      </c>
    </row>
    <row r="13" spans="1:15" s="101" customFormat="1" ht="12" x14ac:dyDescent="0.35">
      <c r="A13" s="99"/>
      <c r="B13" s="77" t="s">
        <v>18</v>
      </c>
      <c r="C13" s="100">
        <v>1.7141007615225476</v>
      </c>
      <c r="D13" s="100">
        <v>1.7500890017326609</v>
      </c>
      <c r="E13" s="100">
        <v>1.8814016534496327</v>
      </c>
      <c r="F13" s="100">
        <v>1.6927801841503254</v>
      </c>
      <c r="G13" s="100">
        <v>2.2000054764077195</v>
      </c>
      <c r="H13" s="100">
        <v>1.7845881257585023</v>
      </c>
      <c r="I13" s="100">
        <v>2.8028725074742313</v>
      </c>
      <c r="J13" s="100">
        <v>2.733968700431455</v>
      </c>
      <c r="K13" s="100">
        <v>2.7158479255514916</v>
      </c>
      <c r="L13" s="100">
        <v>2.3584365489704835</v>
      </c>
      <c r="M13" s="100">
        <v>2.4015527388423341</v>
      </c>
      <c r="N13" s="100">
        <v>2.3174744512374068</v>
      </c>
      <c r="O13" s="205">
        <v>26.353118075528791</v>
      </c>
    </row>
    <row r="14" spans="1:15" s="72" customFormat="1" ht="12" x14ac:dyDescent="0.35">
      <c r="A14" s="80"/>
      <c r="B14" s="104" t="s">
        <v>438</v>
      </c>
      <c r="C14" s="105">
        <v>1.9566570463563095</v>
      </c>
      <c r="D14" s="105">
        <v>1.8665623534158062</v>
      </c>
      <c r="E14" s="105">
        <v>1.6475077151158946</v>
      </c>
      <c r="F14" s="105">
        <v>1.1787185284611699</v>
      </c>
      <c r="G14" s="105">
        <v>1.3229967182998661</v>
      </c>
      <c r="H14" s="105">
        <v>1.451498776596541</v>
      </c>
      <c r="I14" s="105">
        <v>1.4956047559190633</v>
      </c>
      <c r="J14" s="105">
        <v>1.3362170008833756</v>
      </c>
      <c r="K14" s="105">
        <v>1.5125166952812839</v>
      </c>
      <c r="L14" s="105">
        <v>1.6782526038197954</v>
      </c>
      <c r="M14" s="105">
        <v>1.7280798619617264</v>
      </c>
      <c r="N14" s="105">
        <v>1.8754046604958718</v>
      </c>
      <c r="O14" s="105">
        <v>19.050016716606702</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3">
        <v>0</v>
      </c>
    </row>
    <row r="17" spans="1:15" s="107" customFormat="1" ht="12" hidden="1" x14ac:dyDescent="0.35">
      <c r="A17" s="106"/>
      <c r="B17" s="104" t="s">
        <v>438</v>
      </c>
      <c r="C17" s="105">
        <v>1.9566570463563095</v>
      </c>
      <c r="D17" s="105">
        <v>1.8665623534158062</v>
      </c>
      <c r="E17" s="105">
        <v>1.6475077151158946</v>
      </c>
      <c r="F17" s="105">
        <v>1.1787185284611699</v>
      </c>
      <c r="G17" s="105">
        <v>1.3229967182998661</v>
      </c>
      <c r="H17" s="105">
        <v>1.451498776596541</v>
      </c>
      <c r="I17" s="105">
        <v>1.4956047559190633</v>
      </c>
      <c r="J17" s="105">
        <v>1.3362170008833756</v>
      </c>
      <c r="K17" s="105">
        <v>1.5125166952812839</v>
      </c>
      <c r="L17" s="105">
        <v>1.6782526038197954</v>
      </c>
      <c r="M17" s="105">
        <v>1.7280798619617264</v>
      </c>
      <c r="N17" s="105">
        <v>1.8754046604958718</v>
      </c>
      <c r="O17" s="105">
        <v>19.050016716606702</v>
      </c>
    </row>
    <row r="18" spans="1:15" s="101" customFormat="1" ht="12" x14ac:dyDescent="0.35">
      <c r="A18" s="99"/>
      <c r="B18" s="77" t="s">
        <v>21</v>
      </c>
      <c r="C18" s="100">
        <v>1.7141007615225476</v>
      </c>
      <c r="D18" s="100">
        <v>1.7500890017326609</v>
      </c>
      <c r="E18" s="100">
        <v>1.8814016534496327</v>
      </c>
      <c r="F18" s="100">
        <v>1.6927801841503254</v>
      </c>
      <c r="G18" s="100">
        <v>2.2000054764077195</v>
      </c>
      <c r="H18" s="100">
        <v>1.7845881257585023</v>
      </c>
      <c r="I18" s="100">
        <v>2.8028725074742313</v>
      </c>
      <c r="J18" s="100">
        <v>2.733968700431455</v>
      </c>
      <c r="K18" s="100">
        <v>2.7158479255514916</v>
      </c>
      <c r="L18" s="100">
        <v>2.3584365489704835</v>
      </c>
      <c r="M18" s="100">
        <v>2.4015527388423341</v>
      </c>
      <c r="N18" s="100">
        <v>2.3174744512374068</v>
      </c>
      <c r="O18" s="205">
        <v>26.353118075528791</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169</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6.651538277995156E-2</v>
      </c>
      <c r="D25" s="82">
        <v>6.3225625437096339E-2</v>
      </c>
      <c r="E25" s="82">
        <v>5.3989470946683799E-2</v>
      </c>
      <c r="F25" s="82">
        <v>4.1154727292818362E-2</v>
      </c>
      <c r="G25" s="82">
        <v>3.8695917359959094E-2</v>
      </c>
      <c r="H25" s="82">
        <v>4.8924386327135916E-2</v>
      </c>
      <c r="I25" s="82">
        <v>7.0471963616654851E-2</v>
      </c>
      <c r="J25" s="82">
        <v>6.5767650890678334E-2</v>
      </c>
      <c r="K25" s="82">
        <v>6.058192946030224E-2</v>
      </c>
      <c r="L25" s="82">
        <v>4.3822065028880704E-2</v>
      </c>
      <c r="M25" s="82">
        <v>5.3627824411635446E-2</v>
      </c>
      <c r="N25" s="82">
        <v>6.0830390398883244E-2</v>
      </c>
      <c r="O25" s="206">
        <v>0.66760733395068006</v>
      </c>
    </row>
    <row r="26" spans="1:15" s="72" customFormat="1" ht="12" x14ac:dyDescent="0.35">
      <c r="A26" s="69"/>
      <c r="B26" s="81" t="s">
        <v>25</v>
      </c>
      <c r="C26" s="82">
        <v>0.10009528994673422</v>
      </c>
      <c r="D26" s="82">
        <v>7.276312730864487E-2</v>
      </c>
      <c r="E26" s="82">
        <v>7.7714305335298536E-2</v>
      </c>
      <c r="F26" s="82">
        <v>2.8190568993590622E-2</v>
      </c>
      <c r="G26" s="82">
        <v>1.850053658122993E-2</v>
      </c>
      <c r="H26" s="82">
        <v>8.5328503696730972E-6</v>
      </c>
      <c r="I26" s="82">
        <v>7.5847558841538638E-6</v>
      </c>
      <c r="J26" s="82">
        <v>6.3206299034615523E-6</v>
      </c>
      <c r="K26" s="82">
        <v>9.4809448551923306E-6</v>
      </c>
      <c r="L26" s="82">
        <v>4.1482042250269996E-2</v>
      </c>
      <c r="M26" s="82">
        <v>6.518553221381046E-2</v>
      </c>
      <c r="N26" s="82">
        <v>0.10044013792690794</v>
      </c>
      <c r="O26" s="206">
        <v>0.504403459737499</v>
      </c>
    </row>
    <row r="27" spans="1:15" s="72" customFormat="1" ht="12" x14ac:dyDescent="0.35">
      <c r="A27" s="69"/>
      <c r="B27" s="81" t="s">
        <v>26</v>
      </c>
      <c r="C27" s="82">
        <v>0.18660522931319182</v>
      </c>
      <c r="D27" s="82">
        <v>0.17088134942558214</v>
      </c>
      <c r="E27" s="82">
        <v>0.13534737114374451</v>
      </c>
      <c r="F27" s="82">
        <v>0.10203524891440985</v>
      </c>
      <c r="G27" s="82">
        <v>9.5515538426791335E-2</v>
      </c>
      <c r="H27" s="82">
        <v>0.14616291994091132</v>
      </c>
      <c r="I27" s="82">
        <v>0.13381141340456651</v>
      </c>
      <c r="J27" s="82">
        <v>0.14974955299448983</v>
      </c>
      <c r="K27" s="82">
        <v>0.16265014414672582</v>
      </c>
      <c r="L27" s="82">
        <v>0.17483504818980175</v>
      </c>
      <c r="M27" s="82">
        <v>0.15341445136169937</v>
      </c>
      <c r="N27" s="82">
        <v>0.1218450175571603</v>
      </c>
      <c r="O27" s="206">
        <v>1.7328532848190747</v>
      </c>
    </row>
    <row r="28" spans="1:15" s="72" customFormat="1" ht="12" x14ac:dyDescent="0.35">
      <c r="A28" s="69"/>
      <c r="B28" s="81" t="s">
        <v>121</v>
      </c>
      <c r="C28" s="82">
        <v>8.5122935874988124E-3</v>
      </c>
      <c r="D28" s="82">
        <v>8.5123962172218692E-3</v>
      </c>
      <c r="E28" s="82">
        <v>8.5114759834225631E-3</v>
      </c>
      <c r="F28" s="82">
        <v>8.510941851034905E-3</v>
      </c>
      <c r="G28" s="82">
        <v>8.5112749207309248E-3</v>
      </c>
      <c r="H28" s="82">
        <v>8.5113420688025139E-3</v>
      </c>
      <c r="I28" s="82">
        <v>8.5116503394948202E-3</v>
      </c>
      <c r="J28" s="82">
        <v>8.5105836008120411E-3</v>
      </c>
      <c r="K28" s="82">
        <v>8.5120265213049842E-3</v>
      </c>
      <c r="L28" s="82">
        <v>8.5117750975596505E-3</v>
      </c>
      <c r="M28" s="82">
        <v>8.5119322850908778E-3</v>
      </c>
      <c r="N28" s="82">
        <v>8.5118075270260458E-3</v>
      </c>
      <c r="O28" s="206">
        <v>0.10213950000000001</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82">
        <v>2.5745455309971732E-6</v>
      </c>
      <c r="D31" s="82">
        <v>2.0643821308456598E-6</v>
      </c>
      <c r="E31" s="82">
        <v>1.941784724607699E-6</v>
      </c>
      <c r="F31" s="82">
        <v>9.4518645454427718E-7</v>
      </c>
      <c r="G31" s="82">
        <v>8.779556188653955E-7</v>
      </c>
      <c r="H31" s="82">
        <v>8.50272333585856E-7</v>
      </c>
      <c r="I31" s="82">
        <v>8.1863429326638241E-7</v>
      </c>
      <c r="J31" s="82">
        <v>7.2767492734789531E-7</v>
      </c>
      <c r="K31" s="82">
        <v>9.1354841422480338E-7</v>
      </c>
      <c r="L31" s="82">
        <v>1.514671180294804E-6</v>
      </c>
      <c r="M31" s="82">
        <v>1.9378299695677646E-6</v>
      </c>
      <c r="N31" s="82">
        <v>2.4084458193199362E-6</v>
      </c>
      <c r="O31" s="206">
        <v>1.7574931397467651E-5</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7">
        <v>0</v>
      </c>
    </row>
    <row r="33" spans="1:15" s="72" customFormat="1" ht="12" x14ac:dyDescent="0.35">
      <c r="A33" s="69"/>
      <c r="B33" s="81" t="s">
        <v>388</v>
      </c>
      <c r="C33" s="82">
        <v>5.3478175754511567E-2</v>
      </c>
      <c r="D33" s="82">
        <v>5.3478175754511567E-2</v>
      </c>
      <c r="E33" s="82">
        <v>5.3478175754511567E-2</v>
      </c>
      <c r="F33" s="82">
        <v>5.3478175754511567E-2</v>
      </c>
      <c r="G33" s="82">
        <v>5.3478175754511567E-2</v>
      </c>
      <c r="H33" s="82">
        <v>5.3478175754511567E-2</v>
      </c>
      <c r="I33" s="82">
        <v>5.3478175754511567E-2</v>
      </c>
      <c r="J33" s="82">
        <v>5.3478175754511567E-2</v>
      </c>
      <c r="K33" s="82">
        <v>5.3478175754511567E-2</v>
      </c>
      <c r="L33" s="82">
        <v>5.3478175754511567E-2</v>
      </c>
      <c r="M33" s="82">
        <v>5.3478175754511567E-2</v>
      </c>
      <c r="N33" s="82">
        <v>5.3478175754511567E-2</v>
      </c>
      <c r="O33" s="206">
        <v>0.64173810905413875</v>
      </c>
    </row>
    <row r="34" spans="1:15" s="72" customFormat="1" ht="12" x14ac:dyDescent="0.35">
      <c r="A34" s="69"/>
      <c r="B34" s="108" t="s">
        <v>122</v>
      </c>
      <c r="C34" s="109">
        <v>0.41520894592741903</v>
      </c>
      <c r="D34" s="109">
        <v>0.36886273852518769</v>
      </c>
      <c r="E34" s="109">
        <v>0.32904274094838559</v>
      </c>
      <c r="F34" s="109">
        <v>0.23337060799281983</v>
      </c>
      <c r="G34" s="109">
        <v>0.21470232099884173</v>
      </c>
      <c r="H34" s="109">
        <v>0.25708620721406461</v>
      </c>
      <c r="I34" s="109">
        <v>0.26628160650540517</v>
      </c>
      <c r="J34" s="109">
        <v>0.27751301154532254</v>
      </c>
      <c r="K34" s="109">
        <v>0.28523267037611405</v>
      </c>
      <c r="L34" s="109">
        <v>0.32213062099220396</v>
      </c>
      <c r="M34" s="109">
        <v>0.33421985385671732</v>
      </c>
      <c r="N34" s="109">
        <v>0.3451079376103085</v>
      </c>
      <c r="O34" s="109">
        <v>3.6487592624927898</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169</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0.13988589766126777</v>
      </c>
      <c r="D38" s="82">
        <v>0.15065160779422157</v>
      </c>
      <c r="E38" s="82">
        <v>0.1233813633850924</v>
      </c>
      <c r="F38" s="82">
        <v>8.3741317742727042E-2</v>
      </c>
      <c r="G38" s="82">
        <v>0.11022343205738622</v>
      </c>
      <c r="H38" s="82">
        <v>0.12267953963409046</v>
      </c>
      <c r="I38" s="82">
        <v>0.10914083638670234</v>
      </c>
      <c r="J38" s="82">
        <v>8.1978080969407272E-2</v>
      </c>
      <c r="K38" s="82">
        <v>0.10520171328946742</v>
      </c>
      <c r="L38" s="82">
        <v>0.11745020142485664</v>
      </c>
      <c r="M38" s="82">
        <v>0.12832717888364817</v>
      </c>
      <c r="N38" s="82">
        <v>0.11027622025977048</v>
      </c>
      <c r="O38" s="206">
        <v>1.3829373894886379</v>
      </c>
    </row>
    <row r="39" spans="1:15" s="72" customFormat="1" ht="12" x14ac:dyDescent="0.35">
      <c r="A39" s="73"/>
      <c r="B39" s="83" t="s">
        <v>31</v>
      </c>
      <c r="C39" s="82">
        <v>2.8970048098043563E-3</v>
      </c>
      <c r="D39" s="82">
        <v>3.6582881084436503E-3</v>
      </c>
      <c r="E39" s="82">
        <v>4.8782288471617584E-3</v>
      </c>
      <c r="F39" s="82">
        <v>6.2485097331231006E-3</v>
      </c>
      <c r="G39" s="82">
        <v>7.6941443842104967E-3</v>
      </c>
      <c r="H39" s="82">
        <v>8.2260914900794142E-3</v>
      </c>
      <c r="I39" s="82">
        <v>1.0509536913029603E-2</v>
      </c>
      <c r="J39" s="82">
        <v>6.0941325362793806E-3</v>
      </c>
      <c r="K39" s="82">
        <v>1.0205281634189862E-2</v>
      </c>
      <c r="L39" s="82">
        <v>9.1397631609282225E-3</v>
      </c>
      <c r="M39" s="82">
        <v>7.1606982700731471E-3</v>
      </c>
      <c r="N39" s="82">
        <v>3.5055463034289109E-3</v>
      </c>
      <c r="O39" s="206">
        <v>8.0217226190751903E-2</v>
      </c>
    </row>
    <row r="40" spans="1:15" s="72" customFormat="1" ht="12" x14ac:dyDescent="0.35">
      <c r="A40" s="73"/>
      <c r="B40" s="83" t="s">
        <v>32</v>
      </c>
      <c r="C40" s="82">
        <v>9.5679934200633367E-4</v>
      </c>
      <c r="D40" s="82">
        <v>9.2994928823675218E-4</v>
      </c>
      <c r="E40" s="82">
        <v>9.4102472635065545E-4</v>
      </c>
      <c r="F40" s="82">
        <v>9.3189658065160306E-4</v>
      </c>
      <c r="G40" s="82">
        <v>9.3880120352198763E-4</v>
      </c>
      <c r="H40" s="82">
        <v>9.3501856059797551E-4</v>
      </c>
      <c r="I40" s="82">
        <v>9.2887480334957534E-4</v>
      </c>
      <c r="J40" s="82">
        <v>9.3178112733667497E-4</v>
      </c>
      <c r="K40" s="82">
        <v>9.2922617191606484E-4</v>
      </c>
      <c r="L40" s="82">
        <v>9.7908750936745621E-4</v>
      </c>
      <c r="M40" s="82">
        <v>9.8879801959972586E-4</v>
      </c>
      <c r="N40" s="82">
        <v>1.2699746902292849E-3</v>
      </c>
      <c r="O40" s="206">
        <v>1.1661232023164089E-2</v>
      </c>
    </row>
    <row r="41" spans="1:15" s="72" customFormat="1" ht="12" x14ac:dyDescent="0.35">
      <c r="A41" s="73"/>
      <c r="B41" s="83" t="s">
        <v>33</v>
      </c>
      <c r="C41" s="82">
        <v>3.0407971744341084E-2</v>
      </c>
      <c r="D41" s="82">
        <v>2.746221425104204E-2</v>
      </c>
      <c r="E41" s="82">
        <v>2.4731187205978677E-2</v>
      </c>
      <c r="F41" s="82">
        <v>2.3455433091519325E-2</v>
      </c>
      <c r="G41" s="82">
        <v>2.6547226854624378E-2</v>
      </c>
      <c r="H41" s="82">
        <v>2.7867673927169146E-2</v>
      </c>
      <c r="I41" s="82">
        <v>2.6647006957124571E-2</v>
      </c>
      <c r="J41" s="82">
        <v>2.3359838088385237E-2</v>
      </c>
      <c r="K41" s="82">
        <v>3.2528214431391499E-2</v>
      </c>
      <c r="L41" s="82">
        <v>3.3265376968206917E-2</v>
      </c>
      <c r="M41" s="82">
        <v>2.9977755256290484E-2</v>
      </c>
      <c r="N41" s="82">
        <v>3.3946747588497944E-2</v>
      </c>
      <c r="O41" s="206">
        <v>0.34019664636457136</v>
      </c>
    </row>
    <row r="42" spans="1:15" s="72" customFormat="1" ht="12" x14ac:dyDescent="0.35">
      <c r="A42" s="73"/>
      <c r="B42" s="83" t="s">
        <v>34</v>
      </c>
      <c r="C42" s="82">
        <v>0.26272241495281418</v>
      </c>
      <c r="D42" s="82">
        <v>0.25461417303025818</v>
      </c>
      <c r="E42" s="82">
        <v>0.18742932691295411</v>
      </c>
      <c r="F42" s="82">
        <v>0.12836364717531595</v>
      </c>
      <c r="G42" s="82">
        <v>0.16067884840463301</v>
      </c>
      <c r="H42" s="82">
        <v>0.17446023089836166</v>
      </c>
      <c r="I42" s="82">
        <v>0.19138357601699918</v>
      </c>
      <c r="J42" s="82">
        <v>0.142979591709749</v>
      </c>
      <c r="K42" s="82">
        <v>0.20687899551562655</v>
      </c>
      <c r="L42" s="82">
        <v>0.21733238489585344</v>
      </c>
      <c r="M42" s="82">
        <v>0.23324164986226828</v>
      </c>
      <c r="N42" s="82">
        <v>0.23188986839065623</v>
      </c>
      <c r="O42" s="206">
        <v>2.3919747077654896</v>
      </c>
    </row>
    <row r="43" spans="1:15" s="72" customFormat="1" ht="12" x14ac:dyDescent="0.35">
      <c r="A43" s="73"/>
      <c r="B43" s="83" t="s">
        <v>35</v>
      </c>
      <c r="C43" s="82">
        <v>0.15774038843067512</v>
      </c>
      <c r="D43" s="82">
        <v>0.15115729204371983</v>
      </c>
      <c r="E43" s="82">
        <v>0.15352579171322858</v>
      </c>
      <c r="F43" s="82">
        <v>0.1489758090351658</v>
      </c>
      <c r="G43" s="82">
        <v>0.15252160551967892</v>
      </c>
      <c r="H43" s="82">
        <v>0.15363024365433534</v>
      </c>
      <c r="I43" s="82">
        <v>0.15312817565011741</v>
      </c>
      <c r="J43" s="82">
        <v>0.14996109333916613</v>
      </c>
      <c r="K43" s="82">
        <v>0.15369797967199431</v>
      </c>
      <c r="L43" s="82">
        <v>0.16416929169461703</v>
      </c>
      <c r="M43" s="82">
        <v>0.16480182156785775</v>
      </c>
      <c r="N43" s="82">
        <v>0.22862773586973809</v>
      </c>
      <c r="O43" s="206">
        <v>1.9319372281902947</v>
      </c>
    </row>
    <row r="44" spans="1:15" s="72" customFormat="1" ht="12" x14ac:dyDescent="0.35">
      <c r="A44" s="73"/>
      <c r="B44" s="83" t="s">
        <v>36</v>
      </c>
      <c r="C44" s="82">
        <v>8.531850070712238E-2</v>
      </c>
      <c r="D44" s="82">
        <v>9.0537775673817544E-2</v>
      </c>
      <c r="E44" s="82">
        <v>7.2136429228804547E-2</v>
      </c>
      <c r="F44" s="82">
        <v>4.831725869822228E-2</v>
      </c>
      <c r="G44" s="82">
        <v>7.9693072809745094E-2</v>
      </c>
      <c r="H44" s="82">
        <v>8.9435623020615557E-2</v>
      </c>
      <c r="I44" s="82">
        <v>9.6357723078434085E-2</v>
      </c>
      <c r="J44" s="82">
        <v>6.9315991194766516E-2</v>
      </c>
      <c r="K44" s="82">
        <v>9.2653158740735819E-2</v>
      </c>
      <c r="L44" s="82">
        <v>9.8714492296763198E-2</v>
      </c>
      <c r="M44" s="82">
        <v>9.542264005180838E-2</v>
      </c>
      <c r="N44" s="82">
        <v>8.68539627342787E-2</v>
      </c>
      <c r="O44" s="206">
        <v>1.0047566282351139</v>
      </c>
    </row>
    <row r="45" spans="1:15" s="72" customFormat="1" ht="12" x14ac:dyDescent="0.35">
      <c r="A45" s="73"/>
      <c r="B45" s="83" t="s">
        <v>37</v>
      </c>
      <c r="C45" s="82">
        <v>7.4043223105217951E-2</v>
      </c>
      <c r="D45" s="82">
        <v>7.9190536994878893E-2</v>
      </c>
      <c r="E45" s="82">
        <v>6.5834769568274332E-2</v>
      </c>
      <c r="F45" s="82">
        <v>4.6302383579815823E-2</v>
      </c>
      <c r="G45" s="82">
        <v>5.942067317988034E-2</v>
      </c>
      <c r="H45" s="82">
        <v>6.5546202270897774E-2</v>
      </c>
      <c r="I45" s="82">
        <v>5.8831908103812919E-2</v>
      </c>
      <c r="J45" s="82">
        <v>4.5467479255547678E-2</v>
      </c>
      <c r="K45" s="82">
        <v>5.6884776312890968E-2</v>
      </c>
      <c r="L45" s="82">
        <v>6.322998958345992E-2</v>
      </c>
      <c r="M45" s="82">
        <v>6.8630569106910747E-2</v>
      </c>
      <c r="N45" s="82">
        <v>6.1719105896351725E-2</v>
      </c>
      <c r="O45" s="206">
        <v>0.74510161695793919</v>
      </c>
    </row>
    <row r="46" spans="1:15" s="72" customFormat="1" ht="12" x14ac:dyDescent="0.35">
      <c r="A46" s="73"/>
      <c r="B46" s="83" t="s">
        <v>38</v>
      </c>
      <c r="C46" s="82">
        <v>1.8476218255498545E-2</v>
      </c>
      <c r="D46" s="82">
        <v>1.7691747273976547E-2</v>
      </c>
      <c r="E46" s="82">
        <v>1.8116143391741734E-2</v>
      </c>
      <c r="F46" s="82">
        <v>1.8145884784477352E-2</v>
      </c>
      <c r="G46" s="82">
        <v>1.8453850940481548E-2</v>
      </c>
      <c r="H46" s="82">
        <v>1.8380863118038489E-2</v>
      </c>
      <c r="I46" s="82">
        <v>1.8185149298878968E-2</v>
      </c>
      <c r="J46" s="82">
        <v>1.831003839431675E-2</v>
      </c>
      <c r="K46" s="82">
        <v>1.8160874867730898E-2</v>
      </c>
      <c r="L46" s="82">
        <v>1.9662248104185719E-2</v>
      </c>
      <c r="M46" s="82">
        <v>1.9855441166566099E-2</v>
      </c>
      <c r="N46" s="82">
        <v>2.9524971741871905E-2</v>
      </c>
      <c r="O46" s="206">
        <v>0.23296343133776454</v>
      </c>
    </row>
    <row r="47" spans="1:15" s="72" customFormat="1" ht="12" x14ac:dyDescent="0.35">
      <c r="A47" s="73"/>
      <c r="B47" s="110" t="s">
        <v>39</v>
      </c>
      <c r="C47" s="111">
        <v>0.77244841900874772</v>
      </c>
      <c r="D47" s="111">
        <v>0.77589358445859502</v>
      </c>
      <c r="E47" s="111">
        <v>0.65097426497958677</v>
      </c>
      <c r="F47" s="111">
        <v>0.50448214042101824</v>
      </c>
      <c r="G47" s="111">
        <v>0.61617165535416196</v>
      </c>
      <c r="H47" s="111">
        <v>0.66116148657418583</v>
      </c>
      <c r="I47" s="111">
        <v>0.66511278720844857</v>
      </c>
      <c r="J47" s="111">
        <v>0.53839802661495462</v>
      </c>
      <c r="K47" s="111">
        <v>0.67714022063594337</v>
      </c>
      <c r="L47" s="111">
        <v>0.72394283563823858</v>
      </c>
      <c r="M47" s="111">
        <v>0.74840655218502283</v>
      </c>
      <c r="N47" s="111">
        <v>0.78761413347482323</v>
      </c>
      <c r="O47" s="111">
        <v>8.1217461065537275</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169</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7.9247715667067134E-3</v>
      </c>
      <c r="D52" s="82">
        <v>7.9247715667067134E-3</v>
      </c>
      <c r="E52" s="82">
        <v>7.9247715667067134E-3</v>
      </c>
      <c r="F52" s="82">
        <v>7.9247715667067134E-3</v>
      </c>
      <c r="G52" s="82">
        <v>7.9247715667067134E-3</v>
      </c>
      <c r="H52" s="82">
        <v>7.9247715667067134E-3</v>
      </c>
      <c r="I52" s="82">
        <v>7.9247715667067134E-3</v>
      </c>
      <c r="J52" s="82">
        <v>7.9247715667067134E-3</v>
      </c>
      <c r="K52" s="82">
        <v>7.9247715667067134E-3</v>
      </c>
      <c r="L52" s="82">
        <v>7.9247715667067134E-3</v>
      </c>
      <c r="M52" s="82">
        <v>7.9247715667067134E-3</v>
      </c>
      <c r="N52" s="82">
        <v>7.9247715667067134E-3</v>
      </c>
      <c r="O52" s="206">
        <v>9.5097258800480533E-2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7.9247715667067134E-3</v>
      </c>
      <c r="D55" s="152">
        <v>7.9247715667067134E-3</v>
      </c>
      <c r="E55" s="152">
        <v>7.9247715667067134E-3</v>
      </c>
      <c r="F55" s="152">
        <v>7.9247715667067134E-3</v>
      </c>
      <c r="G55" s="152">
        <v>7.9247715667067134E-3</v>
      </c>
      <c r="H55" s="152">
        <v>7.9247715667067134E-3</v>
      </c>
      <c r="I55" s="152">
        <v>7.9247715667067134E-3</v>
      </c>
      <c r="J55" s="152">
        <v>7.9247715667067134E-3</v>
      </c>
      <c r="K55" s="152">
        <v>7.9247715667067134E-3</v>
      </c>
      <c r="L55" s="152">
        <v>7.9247715667067134E-3</v>
      </c>
      <c r="M55" s="152">
        <v>7.9247715667067134E-3</v>
      </c>
      <c r="N55" s="152">
        <v>7.9247715667067134E-3</v>
      </c>
      <c r="O55" s="152">
        <v>9.5097258800480533E-2</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169</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0.2741651671352256</v>
      </c>
      <c r="D59" s="95">
        <v>0.22364610033000384</v>
      </c>
      <c r="E59" s="95">
        <v>0.21068226685603439</v>
      </c>
      <c r="F59" s="95">
        <v>9.7278173381826621E-2</v>
      </c>
      <c r="G59" s="95">
        <v>7.5571765752927539E-2</v>
      </c>
      <c r="H59" s="95">
        <v>5.792409403823412E-2</v>
      </c>
      <c r="I59" s="95">
        <v>5.2664295135045225E-2</v>
      </c>
      <c r="J59" s="95">
        <v>4.5634614632596576E-2</v>
      </c>
      <c r="K59" s="95">
        <v>6.3292437385145311E-2</v>
      </c>
      <c r="L59" s="95">
        <v>0.14490289969758419</v>
      </c>
      <c r="M59" s="95">
        <v>0.19365598650846719</v>
      </c>
      <c r="N59" s="95">
        <v>0.26183925583290713</v>
      </c>
      <c r="O59" s="95">
        <v>1.7012570566859981</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7.916645583458867E-6</v>
      </c>
      <c r="D63" s="95">
        <v>7.2947504802481171E-6</v>
      </c>
      <c r="E63" s="95">
        <v>5.895349113401657E-6</v>
      </c>
      <c r="F63" s="95">
        <v>2.4985597046158917E-6</v>
      </c>
      <c r="G63" s="95">
        <v>5.0355717825332844E-6</v>
      </c>
      <c r="H63" s="95">
        <v>7.8595983659123951E-6</v>
      </c>
      <c r="I63" s="95">
        <v>9.8459968558633192E-6</v>
      </c>
      <c r="J63" s="95">
        <v>8.9940422919592199E-6</v>
      </c>
      <c r="K63" s="95">
        <v>8.5318636080070081E-6</v>
      </c>
      <c r="L63" s="95">
        <v>8.2293540977355119E-6</v>
      </c>
      <c r="M63" s="95">
        <v>4.7838057573061222E-6</v>
      </c>
      <c r="N63" s="95">
        <v>7.4553428165937488E-6</v>
      </c>
      <c r="O63" s="95">
        <v>8.434088045763514E-5</v>
      </c>
    </row>
    <row r="64" spans="1:15" s="97" customFormat="1" ht="12.5" x14ac:dyDescent="0.35">
      <c r="A64" s="74"/>
      <c r="B64" s="81" t="s">
        <v>375</v>
      </c>
      <c r="C64" s="95">
        <v>3.3227607222222223E-3</v>
      </c>
      <c r="D64" s="95">
        <v>3.3227607222222223E-3</v>
      </c>
      <c r="E64" s="95">
        <v>3.3227607222222223E-3</v>
      </c>
      <c r="F64" s="95">
        <v>3.3227607222222223E-3</v>
      </c>
      <c r="G64" s="95">
        <v>3.3227607222222223E-3</v>
      </c>
      <c r="H64" s="95">
        <v>3.3227607222222223E-3</v>
      </c>
      <c r="I64" s="95">
        <v>3.3227607222222223E-3</v>
      </c>
      <c r="J64" s="95">
        <v>3.3227607222222223E-3</v>
      </c>
      <c r="K64" s="95">
        <v>3.3227607222222223E-3</v>
      </c>
      <c r="L64" s="95">
        <v>3.3227607222222223E-3</v>
      </c>
      <c r="M64" s="95">
        <v>3.3227607222222223E-3</v>
      </c>
      <c r="N64" s="95">
        <v>3.3227607222222223E-3</v>
      </c>
      <c r="O64" s="95">
        <v>3.9873128666666653E-2</v>
      </c>
    </row>
    <row r="65" spans="1:15" s="97" customFormat="1" ht="12.5" x14ac:dyDescent="0.35">
      <c r="A65" s="74"/>
      <c r="B65" s="81" t="s">
        <v>376</v>
      </c>
      <c r="C65" s="95">
        <v>1.1047854497802092E-2</v>
      </c>
      <c r="D65" s="95">
        <v>1.1049914904901143E-2</v>
      </c>
      <c r="E65" s="95">
        <v>1.1052133804853972E-2</v>
      </c>
      <c r="F65" s="95">
        <v>1.1052926269122838E-2</v>
      </c>
      <c r="G65" s="95">
        <v>1.1052767776269064E-2</v>
      </c>
      <c r="H65" s="95">
        <v>1.4405795246624824E-2</v>
      </c>
      <c r="I65" s="95">
        <v>1.7759456688395674E-2</v>
      </c>
      <c r="J65" s="95">
        <v>1.776373599544755E-2</v>
      </c>
      <c r="K65" s="95">
        <v>1.441736522495027E-2</v>
      </c>
      <c r="L65" s="95">
        <v>1.1070994454452993E-2</v>
      </c>
      <c r="M65" s="95">
        <v>1.1073213354405817E-2</v>
      </c>
      <c r="N65" s="95">
        <v>1.1073371847259591E-2</v>
      </c>
      <c r="O65" s="95">
        <v>0.15281953006448581</v>
      </c>
    </row>
    <row r="66" spans="1:15" s="72" customFormat="1" ht="12" x14ac:dyDescent="0.35">
      <c r="A66" s="222"/>
      <c r="B66" s="223" t="s">
        <v>377</v>
      </c>
      <c r="C66" s="225">
        <v>0.28854369900083338</v>
      </c>
      <c r="D66" s="225">
        <v>0.23802607070760748</v>
      </c>
      <c r="E66" s="225">
        <v>0.22506305673222401</v>
      </c>
      <c r="F66" s="225">
        <v>0.1116563589328763</v>
      </c>
      <c r="G66" s="225">
        <v>8.9952329823201366E-2</v>
      </c>
      <c r="H66" s="225">
        <v>7.5660509605447068E-2</v>
      </c>
      <c r="I66" s="225">
        <v>7.3756358542518982E-2</v>
      </c>
      <c r="J66" s="225">
        <v>6.6730105392558303E-2</v>
      </c>
      <c r="K66" s="225">
        <v>8.1041095195925811E-2</v>
      </c>
      <c r="L66" s="225">
        <v>0.15930488422835715</v>
      </c>
      <c r="M66" s="225">
        <v>0.20805674439085253</v>
      </c>
      <c r="N66" s="225">
        <v>0.27624284374520552</v>
      </c>
      <c r="O66" s="226">
        <v>1.8940340562976077</v>
      </c>
    </row>
    <row r="67" spans="1:15" s="72" customFormat="1" ht="12" x14ac:dyDescent="0.35">
      <c r="A67" s="222"/>
      <c r="B67" s="81" t="s">
        <v>378</v>
      </c>
      <c r="C67" s="95">
        <v>1.4984002424708039E-2</v>
      </c>
      <c r="D67" s="95">
        <v>1.2252121370578035E-2</v>
      </c>
      <c r="E67" s="95">
        <v>1.1472739795653109E-2</v>
      </c>
      <c r="F67" s="95">
        <v>5.2860344885559563E-3</v>
      </c>
      <c r="G67" s="95">
        <v>4.1641844083113513E-3</v>
      </c>
      <c r="H67" s="95">
        <v>3.1874700830279447E-3</v>
      </c>
      <c r="I67" s="95">
        <v>2.9580567067224615E-3</v>
      </c>
      <c r="J67" s="95">
        <v>2.6095903517531528E-3</v>
      </c>
      <c r="K67" s="95">
        <v>3.6162016419767021E-3</v>
      </c>
      <c r="L67" s="95">
        <v>7.9564727385673922E-3</v>
      </c>
      <c r="M67" s="95">
        <v>1.0593296457404894E-2</v>
      </c>
      <c r="N67" s="95">
        <v>1.4340805219953205E-2</v>
      </c>
      <c r="O67" s="227">
        <v>9.3420975687212235E-2</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2.7747195625066751E-2</v>
      </c>
      <c r="D71" s="95">
        <v>3.0189003172672292E-2</v>
      </c>
      <c r="E71" s="95">
        <v>2.4281721458731028E-2</v>
      </c>
      <c r="F71" s="95">
        <v>1.579934169801131E-2</v>
      </c>
      <c r="G71" s="95">
        <v>2.1410052892441613E-2</v>
      </c>
      <c r="H71" s="95">
        <v>3.0307912309928593E-2</v>
      </c>
      <c r="I71" s="95">
        <v>3.3667166381064435E-2</v>
      </c>
      <c r="J71" s="95">
        <v>2.7835074510647258E-2</v>
      </c>
      <c r="K71" s="95">
        <v>2.6607662911753434E-2</v>
      </c>
      <c r="L71" s="95">
        <v>2.2741854258083494E-2</v>
      </c>
      <c r="M71" s="95">
        <v>2.5033372927314928E-2</v>
      </c>
      <c r="N71" s="95">
        <v>1.9474297097549054E-2</v>
      </c>
      <c r="O71" s="227">
        <v>0.30509465524326418</v>
      </c>
    </row>
    <row r="72" spans="1:15" s="72" customFormat="1" ht="12" x14ac:dyDescent="0.35">
      <c r="A72" s="222"/>
      <c r="B72" s="223" t="s">
        <v>383</v>
      </c>
      <c r="C72" s="225">
        <v>4.2731198049774793E-2</v>
      </c>
      <c r="D72" s="225">
        <v>4.244112454325033E-2</v>
      </c>
      <c r="E72" s="225">
        <v>3.575446125438414E-2</v>
      </c>
      <c r="F72" s="225">
        <v>2.1085376186567265E-2</v>
      </c>
      <c r="G72" s="225">
        <v>2.5574237300752964E-2</v>
      </c>
      <c r="H72" s="225">
        <v>3.3495382392956539E-2</v>
      </c>
      <c r="I72" s="225">
        <v>3.6625223087786894E-2</v>
      </c>
      <c r="J72" s="225">
        <v>3.0444664862400411E-2</v>
      </c>
      <c r="K72" s="225">
        <v>3.0223864553730134E-2</v>
      </c>
      <c r="L72" s="225">
        <v>3.0698326996650885E-2</v>
      </c>
      <c r="M72" s="225">
        <v>3.5626669384719825E-2</v>
      </c>
      <c r="N72" s="225">
        <v>3.381510231750226E-2</v>
      </c>
      <c r="O72" s="226">
        <v>0.39851563093047648</v>
      </c>
    </row>
    <row r="73" spans="1:15" s="72" customFormat="1" ht="12" x14ac:dyDescent="0.35">
      <c r="A73" s="74"/>
      <c r="B73" s="224" t="s">
        <v>384</v>
      </c>
      <c r="C73" s="135">
        <v>0.3312748970506082</v>
      </c>
      <c r="D73" s="135">
        <v>0.28046719525085784</v>
      </c>
      <c r="E73" s="135">
        <v>0.26081751798660813</v>
      </c>
      <c r="F73" s="135">
        <v>0.13274173511944357</v>
      </c>
      <c r="G73" s="135">
        <v>0.11552656712395433</v>
      </c>
      <c r="H73" s="135">
        <v>0.10915589199840361</v>
      </c>
      <c r="I73" s="135">
        <v>0.11038158163030587</v>
      </c>
      <c r="J73" s="135">
        <v>9.7174770254958714E-2</v>
      </c>
      <c r="K73" s="135">
        <v>0.11126495974965595</v>
      </c>
      <c r="L73" s="135">
        <v>0.19000321122500802</v>
      </c>
      <c r="M73" s="135">
        <v>0.24368341377557234</v>
      </c>
      <c r="N73" s="135">
        <v>0.31005794606270776</v>
      </c>
      <c r="O73" s="228">
        <v>2.2925496872280844</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169</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7">
        <v>3.5053702919062737E-5</v>
      </c>
      <c r="D85" s="87">
        <v>3.5053702919062737E-5</v>
      </c>
      <c r="E85" s="87">
        <v>3.5053702919062737E-5</v>
      </c>
      <c r="F85" s="87">
        <v>3.5053702919062737E-5</v>
      </c>
      <c r="G85" s="87">
        <v>3.5053702919062737E-5</v>
      </c>
      <c r="H85" s="87">
        <v>3.5053702919062737E-5</v>
      </c>
      <c r="I85" s="87">
        <v>1.1158472292727413E-3</v>
      </c>
      <c r="J85" s="87">
        <v>1.8523819210641654E-3</v>
      </c>
      <c r="K85" s="87">
        <v>3.5715719714542508E-3</v>
      </c>
      <c r="L85" s="87">
        <v>1.3382886066506633E-3</v>
      </c>
      <c r="M85" s="87">
        <v>1.7151678925342913E-3</v>
      </c>
      <c r="N85" s="87">
        <v>7.7115142681167983E-5</v>
      </c>
      <c r="O85" s="214">
        <v>9.8806949811716567E-3</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66">
        <v>3.5053702919062737E-5</v>
      </c>
      <c r="D87" s="166">
        <v>3.5053702919062737E-5</v>
      </c>
      <c r="E87" s="166">
        <v>3.5053702919062737E-5</v>
      </c>
      <c r="F87" s="166">
        <v>3.5053702919062737E-5</v>
      </c>
      <c r="G87" s="166">
        <v>3.5053702919062737E-5</v>
      </c>
      <c r="H87" s="166">
        <v>3.5053702919062737E-5</v>
      </c>
      <c r="I87" s="166">
        <v>1.1158472292727413E-3</v>
      </c>
      <c r="J87" s="166">
        <v>1.8523819210641654E-3</v>
      </c>
      <c r="K87" s="166">
        <v>3.5715719714542508E-3</v>
      </c>
      <c r="L87" s="166">
        <v>1.3382886066506633E-3</v>
      </c>
      <c r="M87" s="166">
        <v>1.7151678925342913E-3</v>
      </c>
      <c r="N87" s="166">
        <v>7.7115142681167983E-5</v>
      </c>
      <c r="O87" s="166">
        <v>9.8806949811716567E-3</v>
      </c>
    </row>
    <row r="88" spans="1:15" s="72" customFormat="1" ht="12" x14ac:dyDescent="0.35">
      <c r="A88" s="75"/>
      <c r="B88" s="83" t="s">
        <v>385</v>
      </c>
      <c r="C88" s="82">
        <v>7.0061712873606977E-2</v>
      </c>
      <c r="D88" s="82">
        <v>7.3336296023920111E-2</v>
      </c>
      <c r="E88" s="82">
        <v>5.9648501163408009E-2</v>
      </c>
      <c r="F88" s="82">
        <v>3.5942918305275171E-2</v>
      </c>
      <c r="G88" s="82">
        <v>4.7521636939704931E-2</v>
      </c>
      <c r="H88" s="82">
        <v>5.2758156139963722E-2</v>
      </c>
      <c r="I88" s="82">
        <v>4.6202439067498421E-2</v>
      </c>
      <c r="J88" s="82">
        <v>3.2926231608620585E-2</v>
      </c>
      <c r="K88" s="82">
        <v>4.4770804591288425E-2</v>
      </c>
      <c r="L88" s="82">
        <v>5.3466339342366949E-2</v>
      </c>
      <c r="M88" s="82">
        <v>6.0581681928459676E-2</v>
      </c>
      <c r="N88" s="82">
        <v>5.114754348240861E-2</v>
      </c>
      <c r="O88" s="206">
        <v>0.62836426146652158</v>
      </c>
    </row>
    <row r="89" spans="1:15" s="72" customFormat="1" ht="12" x14ac:dyDescent="0.35">
      <c r="A89" s="75"/>
      <c r="B89" s="83" t="s">
        <v>386</v>
      </c>
      <c r="C89" s="82">
        <v>7.3881630839735111E-5</v>
      </c>
      <c r="D89" s="82">
        <v>6.8173857338125216E-5</v>
      </c>
      <c r="E89" s="82">
        <v>5.5548227844767763E-5</v>
      </c>
      <c r="F89" s="82">
        <v>2.4216574765805242E-5</v>
      </c>
      <c r="G89" s="82">
        <v>4.764524415331876E-5</v>
      </c>
      <c r="H89" s="82">
        <v>7.3658315565367692E-5</v>
      </c>
      <c r="I89" s="82">
        <v>9.2094181178071789E-5</v>
      </c>
      <c r="J89" s="82">
        <v>8.3982270721344807E-5</v>
      </c>
      <c r="K89" s="82">
        <v>7.9962196444502068E-5</v>
      </c>
      <c r="L89" s="82">
        <v>7.7143556227727021E-5</v>
      </c>
      <c r="M89" s="82">
        <v>4.521751612749532E-5</v>
      </c>
      <c r="N89" s="82">
        <v>6.9587192662163522E-5</v>
      </c>
      <c r="O89" s="206">
        <v>7.9111076386842439E-4</v>
      </c>
    </row>
    <row r="90" spans="1:15" s="72" customFormat="1" ht="12" x14ac:dyDescent="0.35">
      <c r="A90" s="75"/>
      <c r="B90" s="120" t="s">
        <v>393</v>
      </c>
      <c r="C90" s="163">
        <v>7.0135594504446716E-2</v>
      </c>
      <c r="D90" s="163">
        <v>7.3404469881258233E-2</v>
      </c>
      <c r="E90" s="163">
        <v>5.9704049391252775E-2</v>
      </c>
      <c r="F90" s="163">
        <v>3.5967134880040975E-2</v>
      </c>
      <c r="G90" s="163">
        <v>4.7569282183858252E-2</v>
      </c>
      <c r="H90" s="163">
        <v>5.2831814455529091E-2</v>
      </c>
      <c r="I90" s="163">
        <v>4.6294533248676495E-2</v>
      </c>
      <c r="J90" s="163">
        <v>3.3010213879341929E-2</v>
      </c>
      <c r="K90" s="163">
        <v>4.4850766787732928E-2</v>
      </c>
      <c r="L90" s="163">
        <v>5.3543482898594674E-2</v>
      </c>
      <c r="M90" s="163">
        <v>6.0626899444587171E-2</v>
      </c>
      <c r="N90" s="163">
        <v>5.1217130675070777E-2</v>
      </c>
      <c r="O90" s="206">
        <v>0.62915537223038998</v>
      </c>
    </row>
    <row r="91" spans="1:15" s="72" customFormat="1" ht="12" x14ac:dyDescent="0.35">
      <c r="A91" s="75"/>
      <c r="B91" s="112" t="s">
        <v>57</v>
      </c>
      <c r="C91" s="113">
        <v>7.0170648207365779E-2</v>
      </c>
      <c r="D91" s="113">
        <v>7.3439523584177296E-2</v>
      </c>
      <c r="E91" s="113">
        <v>5.9739103094171839E-2</v>
      </c>
      <c r="F91" s="113">
        <v>3.6002188582960039E-2</v>
      </c>
      <c r="G91" s="113">
        <v>4.7604335886777316E-2</v>
      </c>
      <c r="H91" s="113">
        <v>5.2866868158448155E-2</v>
      </c>
      <c r="I91" s="113">
        <v>4.7410380477949238E-2</v>
      </c>
      <c r="J91" s="113">
        <v>3.4862595800406092E-2</v>
      </c>
      <c r="K91" s="113">
        <v>4.8422338759187181E-2</v>
      </c>
      <c r="L91" s="113">
        <v>5.4881771505245334E-2</v>
      </c>
      <c r="M91" s="113">
        <v>6.2342067337121464E-2</v>
      </c>
      <c r="N91" s="113">
        <v>5.1294245817751945E-2</v>
      </c>
      <c r="O91" s="113">
        <v>0.6390360672115617</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169</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0.14754186110728321</v>
      </c>
      <c r="D95" s="82">
        <v>0.1448315825253334</v>
      </c>
      <c r="E95" s="82">
        <v>0.13496005142936429</v>
      </c>
      <c r="F95" s="82">
        <v>0.11465083973982802</v>
      </c>
      <c r="G95" s="82">
        <v>0.12926594524641483</v>
      </c>
      <c r="H95" s="82">
        <v>0.1454340790185677</v>
      </c>
      <c r="I95" s="82">
        <v>0.15433639331532764</v>
      </c>
      <c r="J95" s="82">
        <v>0.14707663874856039</v>
      </c>
      <c r="K95" s="82">
        <v>0.14921881211528323</v>
      </c>
      <c r="L95" s="82">
        <v>0.14964297572228566</v>
      </c>
      <c r="M95" s="82">
        <v>0.13284246791662199</v>
      </c>
      <c r="N95" s="82">
        <v>0.14520278782473384</v>
      </c>
      <c r="O95" s="206">
        <v>1.6950044347096047</v>
      </c>
    </row>
    <row r="96" spans="1:15" s="72" customFormat="1" ht="12" x14ac:dyDescent="0.35">
      <c r="A96" s="78"/>
      <c r="B96" s="83" t="s">
        <v>60</v>
      </c>
      <c r="C96" s="82">
        <v>7.2989088502557281E-2</v>
      </c>
      <c r="D96" s="82">
        <v>7.146443078481636E-2</v>
      </c>
      <c r="E96" s="82">
        <v>6.60546042102228E-2</v>
      </c>
      <c r="F96" s="82">
        <v>5.4841828456910192E-2</v>
      </c>
      <c r="G96" s="82">
        <v>6.2926152695189877E-2</v>
      </c>
      <c r="H96" s="82">
        <v>7.1872840739602928E-2</v>
      </c>
      <c r="I96" s="82">
        <v>7.6870151276845267E-2</v>
      </c>
      <c r="J96" s="82">
        <v>7.2924008928596892E-2</v>
      </c>
      <c r="K96" s="82">
        <v>7.3968327424075123E-2</v>
      </c>
      <c r="L96" s="82">
        <v>7.4140366326534896E-2</v>
      </c>
      <c r="M96" s="82">
        <v>6.4759577179631836E-2</v>
      </c>
      <c r="N96" s="82">
        <v>7.1686224411436378E-2</v>
      </c>
      <c r="O96" s="206">
        <v>0.83449760093641978</v>
      </c>
    </row>
    <row r="97" spans="1:15" s="72" customFormat="1" ht="12" x14ac:dyDescent="0.35">
      <c r="A97" s="78"/>
      <c r="B97" s="83" t="s">
        <v>61</v>
      </c>
      <c r="C97" s="160">
        <v>6.9424065681198969E-5</v>
      </c>
      <c r="D97" s="160">
        <v>6.8097418355982204E-5</v>
      </c>
      <c r="E97" s="160">
        <v>6.3269317996493741E-5</v>
      </c>
      <c r="F97" s="160">
        <v>5.3333969023329608E-5</v>
      </c>
      <c r="G97" s="160">
        <v>6.0484152728535255E-5</v>
      </c>
      <c r="H97" s="160">
        <v>6.8394218010843288E-5</v>
      </c>
      <c r="I97" s="160">
        <v>7.2751499932911009E-5</v>
      </c>
      <c r="J97" s="160">
        <v>6.9201680476523562E-5</v>
      </c>
      <c r="K97" s="160">
        <v>7.0245885587591895E-5</v>
      </c>
      <c r="L97" s="160">
        <v>7.0451701975628769E-5</v>
      </c>
      <c r="M97" s="160">
        <v>6.2229971311340146E-5</v>
      </c>
      <c r="N97" s="160">
        <v>6.8279470704218808E-5</v>
      </c>
      <c r="O97" s="215">
        <v>7.9616335178459734E-4</v>
      </c>
    </row>
    <row r="98" spans="1:15" s="72" customFormat="1" ht="12" x14ac:dyDescent="0.35">
      <c r="A98" s="78"/>
      <c r="B98" s="83" t="s">
        <v>62</v>
      </c>
      <c r="C98" s="156">
        <v>8.3626195787148364E-6</v>
      </c>
      <c r="D98" s="156">
        <v>8.2030388711313851E-6</v>
      </c>
      <c r="E98" s="156">
        <v>7.622272862708454E-6</v>
      </c>
      <c r="F98" s="156">
        <v>6.427162459898859E-6</v>
      </c>
      <c r="G98" s="156">
        <v>7.2872488998590531E-6</v>
      </c>
      <c r="H98" s="156">
        <v>8.2387405214743032E-6</v>
      </c>
      <c r="I98" s="156">
        <v>8.7628723830830735E-6</v>
      </c>
      <c r="J98" s="156">
        <v>8.335869147274897E-6</v>
      </c>
      <c r="K98" s="156">
        <v>8.4614752426697794E-6</v>
      </c>
      <c r="L98" s="156">
        <v>8.4862326323775742E-6</v>
      </c>
      <c r="M98" s="156">
        <v>7.4972511811441913E-6</v>
      </c>
      <c r="N98" s="156">
        <v>8.2249377149285311E-6</v>
      </c>
      <c r="O98" s="216">
        <v>9.5909721495264933E-5</v>
      </c>
    </row>
    <row r="99" spans="1:15" s="72" customFormat="1" ht="12" x14ac:dyDescent="0.35">
      <c r="A99" s="78"/>
      <c r="B99" s="83" t="s">
        <v>63</v>
      </c>
      <c r="C99" s="95">
        <v>6.1909916766284088E-4</v>
      </c>
      <c r="D99" s="95">
        <v>5.8808594751684463E-4</v>
      </c>
      <c r="E99" s="95">
        <v>4.7521876986560471E-4</v>
      </c>
      <c r="F99" s="95">
        <v>2.4295872676658586E-4</v>
      </c>
      <c r="G99" s="95">
        <v>4.1010957169640189E-4</v>
      </c>
      <c r="H99" s="95">
        <v>5.9502427457671964E-4</v>
      </c>
      <c r="I99" s="95">
        <v>6.9688506373949063E-4</v>
      </c>
      <c r="J99" s="160">
        <v>6.1390043761702141E-4</v>
      </c>
      <c r="K99" s="160">
        <v>6.3831096660357486E-4</v>
      </c>
      <c r="L99" s="160">
        <v>6.4312236510452776E-4</v>
      </c>
      <c r="M99" s="160">
        <v>4.509218169814505E-4</v>
      </c>
      <c r="N99" s="160">
        <v>5.9234181073432378E-4</v>
      </c>
      <c r="O99" s="215">
        <v>6.5659789188653858E-3</v>
      </c>
    </row>
    <row r="100" spans="1:15" s="72" customFormat="1" ht="12" x14ac:dyDescent="0.35">
      <c r="A100" s="78"/>
      <c r="B100" s="83" t="s">
        <v>64</v>
      </c>
      <c r="C100" s="82">
        <v>4.9525045759600893E-2</v>
      </c>
      <c r="D100" s="82">
        <v>4.8201156925166258E-2</v>
      </c>
      <c r="E100" s="82">
        <v>4.3380191425775365E-2</v>
      </c>
      <c r="F100" s="82">
        <v>3.3461204511504285E-2</v>
      </c>
      <c r="G100" s="82">
        <v>4.0599303186131717E-2</v>
      </c>
      <c r="H100" s="82">
        <v>4.8495932054083563E-2</v>
      </c>
      <c r="I100" s="82">
        <v>5.2844369742030398E-2</v>
      </c>
      <c r="J100" s="82">
        <v>4.9299139881083628E-2</v>
      </c>
      <c r="K100" s="82">
        <v>5.0344430128689416E-2</v>
      </c>
      <c r="L100" s="82">
        <v>5.0551167113641292E-2</v>
      </c>
      <c r="M100" s="82">
        <v>4.2345108253638769E-2</v>
      </c>
      <c r="N100" s="82">
        <v>4.8382567934212237E-2</v>
      </c>
      <c r="O100" s="206">
        <v>0.55742961691555781</v>
      </c>
    </row>
    <row r="101" spans="1:15" s="72" customFormat="1" ht="12" x14ac:dyDescent="0.35">
      <c r="A101" s="78"/>
      <c r="B101" s="83" t="s">
        <v>65</v>
      </c>
      <c r="C101" s="82">
        <v>1.1484516592990022E-2</v>
      </c>
      <c r="D101" s="82">
        <v>1.1111409714548066E-2</v>
      </c>
      <c r="E101" s="82">
        <v>9.7702499012344204E-3</v>
      </c>
      <c r="F101" s="82">
        <v>7.0007299648290524E-3</v>
      </c>
      <c r="G101" s="82">
        <v>8.9956542266643319E-3</v>
      </c>
      <c r="H101" s="82">
        <v>1.1202973414139016E-2</v>
      </c>
      <c r="I101" s="82">
        <v>1.2427176360426806E-2</v>
      </c>
      <c r="J101" s="82">
        <v>1.1444873117376424E-2</v>
      </c>
      <c r="K101" s="82">
        <v>1.1719823842569118E-2</v>
      </c>
      <c r="L101" s="82">
        <v>1.1769954406348692E-2</v>
      </c>
      <c r="M101" s="82">
        <v>9.4658560527778983E-3</v>
      </c>
      <c r="N101" s="82">
        <v>1.1164121127280839E-2</v>
      </c>
      <c r="O101" s="206">
        <v>0.12755733872118469</v>
      </c>
    </row>
    <row r="102" spans="1:15" s="72" customFormat="1" ht="12" x14ac:dyDescent="0.35">
      <c r="A102" s="78"/>
      <c r="B102" s="83" t="s">
        <v>389</v>
      </c>
      <c r="C102" s="95">
        <v>3.1534853698494996E-4</v>
      </c>
      <c r="D102" s="95">
        <v>3.0689580079375483E-4</v>
      </c>
      <c r="E102" s="95">
        <v>2.7613354931391789E-4</v>
      </c>
      <c r="F102" s="95">
        <v>2.128304526722406E-4</v>
      </c>
      <c r="G102" s="95">
        <v>2.5838786301776056E-4</v>
      </c>
      <c r="H102" s="95">
        <v>3.0878686041185534E-4</v>
      </c>
      <c r="I102" s="95">
        <v>3.365492912386653E-4</v>
      </c>
      <c r="J102" s="95">
        <v>3.1393160919094193E-4</v>
      </c>
      <c r="K102" s="95">
        <v>3.2058476422739155E-4</v>
      </c>
      <c r="L102" s="95">
        <v>3.2189612377173473E-4</v>
      </c>
      <c r="M102" s="95">
        <v>2.6951134974828627E-4</v>
      </c>
      <c r="N102" s="95">
        <v>3.0805574770909657E-4</v>
      </c>
      <c r="O102" s="207">
        <v>3.5489119490805959E-3</v>
      </c>
    </row>
    <row r="103" spans="1:15" s="72" customFormat="1" ht="12" x14ac:dyDescent="0.35">
      <c r="A103" s="78"/>
      <c r="B103" s="83" t="s">
        <v>390</v>
      </c>
      <c r="C103" s="95">
        <v>3.797698303953083E-5</v>
      </c>
      <c r="D103" s="95">
        <v>3.6960297115846566E-5</v>
      </c>
      <c r="E103" s="95">
        <v>3.3260246936478125E-5</v>
      </c>
      <c r="F103" s="95">
        <v>2.564621926242644E-5</v>
      </c>
      <c r="G103" s="95">
        <v>3.1125815072602691E-5</v>
      </c>
      <c r="H103" s="95">
        <v>3.7187751711740999E-5</v>
      </c>
      <c r="I103" s="95">
        <v>4.0526986722798986E-5</v>
      </c>
      <c r="J103" s="95">
        <v>3.7806556504210163E-5</v>
      </c>
      <c r="K103" s="95">
        <v>3.8606790762164817E-5</v>
      </c>
      <c r="L103" s="95">
        <v>3.8764519663134366E-5</v>
      </c>
      <c r="M103" s="95">
        <v>3.2463735968914877E-5</v>
      </c>
      <c r="N103" s="95">
        <v>3.7099814270336411E-5</v>
      </c>
      <c r="O103" s="207">
        <v>4.2742571703018528E-4</v>
      </c>
    </row>
    <row r="104" spans="1:15" s="72" customFormat="1" ht="12" x14ac:dyDescent="0.35">
      <c r="A104" s="78"/>
      <c r="B104" s="83" t="s">
        <v>66</v>
      </c>
      <c r="C104" s="95">
        <v>1.3959654443902318E-4</v>
      </c>
      <c r="D104" s="95">
        <v>1.3260358016053535E-4</v>
      </c>
      <c r="E104" s="95">
        <v>1.0715391263767577E-4</v>
      </c>
      <c r="F104" s="95">
        <v>5.4783143750551495E-5</v>
      </c>
      <c r="G104" s="95">
        <v>9.2472873556443861E-5</v>
      </c>
      <c r="H104" s="95">
        <v>1.3416805727880184E-4</v>
      </c>
      <c r="I104" s="95">
        <v>1.5713596762931061E-4</v>
      </c>
      <c r="J104" s="95">
        <v>1.3842431745540859E-4</v>
      </c>
      <c r="K104" s="95">
        <v>1.4392848491748996E-4</v>
      </c>
      <c r="L104" s="95">
        <v>1.4501337509298108E-4</v>
      </c>
      <c r="M104" s="95">
        <v>1.0167535469383301E-4</v>
      </c>
      <c r="N104" s="95">
        <v>1.3356320638812025E-4</v>
      </c>
      <c r="O104" s="207">
        <v>1.4805188180001751E-3</v>
      </c>
    </row>
    <row r="105" spans="1:15" s="72" customFormat="1" ht="12" x14ac:dyDescent="0.35">
      <c r="A105" s="78"/>
      <c r="B105" s="83" t="s">
        <v>402</v>
      </c>
      <c r="C105" s="82">
        <v>5.4048176618748951E-2</v>
      </c>
      <c r="D105" s="82">
        <v>5.2371771700685188E-2</v>
      </c>
      <c r="E105" s="82">
        <v>4.6265294548647563E-2</v>
      </c>
      <c r="F105" s="82">
        <v>3.3702458142638662E-2</v>
      </c>
      <c r="G105" s="82">
        <v>4.2742982590935896E-2</v>
      </c>
      <c r="H105" s="82">
        <v>5.2744156588126513E-2</v>
      </c>
      <c r="I105" s="82">
        <v>5.8250601690261181E-2</v>
      </c>
      <c r="J105" s="82">
        <v>5.3759624873747879E-2</v>
      </c>
      <c r="K105" s="82">
        <v>5.5085286171045668E-2</v>
      </c>
      <c r="L105" s="82">
        <v>5.5347915788472445E-2</v>
      </c>
      <c r="M105" s="82">
        <v>4.4955912485058577E-2</v>
      </c>
      <c r="N105" s="82">
        <v>5.2601323097403271E-2</v>
      </c>
      <c r="O105" s="206">
        <v>0.60187550429577186</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5">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5">
        <v>0</v>
      </c>
    </row>
    <row r="108" spans="1:15" s="72" customFormat="1" ht="12" x14ac:dyDescent="0.35">
      <c r="A108" s="78"/>
      <c r="B108" s="83" t="s">
        <v>403</v>
      </c>
      <c r="C108" s="95">
        <v>5.3243312955944322E-7</v>
      </c>
      <c r="D108" s="95">
        <v>5.0576136722710968E-7</v>
      </c>
      <c r="E108" s="95">
        <v>4.086941641677796E-7</v>
      </c>
      <c r="F108" s="95">
        <v>2.0894758384905396E-7</v>
      </c>
      <c r="G108" s="95">
        <v>3.5269942866328309E-7</v>
      </c>
      <c r="H108" s="95">
        <v>5.1172841642270508E-7</v>
      </c>
      <c r="I108" s="95">
        <v>5.9932998590642378E-7</v>
      </c>
      <c r="J108" s="95">
        <v>5.2796215584051588E-7</v>
      </c>
      <c r="K108" s="95">
        <v>5.4895552010488244E-7</v>
      </c>
      <c r="L108" s="95">
        <v>5.530933837868687E-7</v>
      </c>
      <c r="M108" s="95">
        <v>3.8779847679073929E-7</v>
      </c>
      <c r="N108" s="95">
        <v>5.0942146352543548E-7</v>
      </c>
      <c r="O108" s="207">
        <v>5.6468250758442397E-6</v>
      </c>
    </row>
    <row r="109" spans="1:15" s="72" customFormat="1" ht="12" x14ac:dyDescent="0.35">
      <c r="A109" s="78"/>
      <c r="B109" s="83" t="s">
        <v>406</v>
      </c>
      <c r="C109" s="82">
        <v>4.5573390768436041E-3</v>
      </c>
      <c r="D109" s="82">
        <v>4.4096382800429537E-3</v>
      </c>
      <c r="E109" s="82">
        <v>3.8717623417553111E-3</v>
      </c>
      <c r="F109" s="82">
        <v>2.7651112988430985E-3</v>
      </c>
      <c r="G109" s="82">
        <v>3.5614993215190315E-3</v>
      </c>
      <c r="H109" s="82">
        <v>4.4425150533067082E-3</v>
      </c>
      <c r="I109" s="82">
        <v>4.9276537890505867E-3</v>
      </c>
      <c r="J109" s="82">
        <v>4.5321072007102649E-3</v>
      </c>
      <c r="K109" s="82">
        <v>4.6487492003442722E-3</v>
      </c>
      <c r="L109" s="82">
        <v>4.6718236366126336E-3</v>
      </c>
      <c r="M109" s="82">
        <v>3.7562974364239027E-3</v>
      </c>
      <c r="N109" s="82">
        <v>4.4298756754442749E-3</v>
      </c>
      <c r="O109" s="206">
        <v>5.0574372310896641E-2</v>
      </c>
    </row>
    <row r="110" spans="1:15" s="72" customFormat="1" ht="12" x14ac:dyDescent="0.35">
      <c r="A110" s="78"/>
      <c r="B110" s="83" t="s">
        <v>408</v>
      </c>
      <c r="C110" s="160">
        <v>5.5142624267786017E-6</v>
      </c>
      <c r="D110" s="160">
        <v>5.3104746875211501E-6</v>
      </c>
      <c r="E110" s="160">
        <v>4.5754732574880159E-6</v>
      </c>
      <c r="F110" s="160">
        <v>3.0591290394749077E-6</v>
      </c>
      <c r="G110" s="160">
        <v>4.1511072176094811E-6</v>
      </c>
      <c r="H110" s="160">
        <v>5.3592882378223962E-6</v>
      </c>
      <c r="I110" s="160">
        <v>6.0281209516221315E-6</v>
      </c>
      <c r="J110" s="160">
        <v>5.4892197427894581E-6</v>
      </c>
      <c r="K110" s="160">
        <v>5.6421667264656078E-6</v>
      </c>
      <c r="L110" s="160">
        <v>5.6706952761646098E-6</v>
      </c>
      <c r="M110" s="160">
        <v>4.4110052110740706E-6</v>
      </c>
      <c r="N110" s="160">
        <v>5.3390415513473543E-6</v>
      </c>
      <c r="O110" s="215">
        <v>6.0549984326157772E-5</v>
      </c>
    </row>
    <row r="111" spans="1:15" s="72" customFormat="1" ht="12" x14ac:dyDescent="0.35">
      <c r="A111" s="78"/>
      <c r="B111" s="83" t="s">
        <v>409</v>
      </c>
      <c r="C111" s="160">
        <v>1.019785068002519E-3</v>
      </c>
      <c r="D111" s="160">
        <v>9.8260149719981782E-4</v>
      </c>
      <c r="E111" s="160">
        <v>8.4727841008602398E-4</v>
      </c>
      <c r="F111" s="160">
        <v>5.6880820555533758E-4</v>
      </c>
      <c r="G111" s="160">
        <v>7.6921516903479773E-4</v>
      </c>
      <c r="H111" s="160">
        <v>9.9092026494688361E-4</v>
      </c>
      <c r="I111" s="160">
        <v>1.1130471465806784E-3</v>
      </c>
      <c r="J111" s="160">
        <v>1.0135520052688574E-3</v>
      </c>
      <c r="K111" s="160">
        <v>1.0428192219148551E-3</v>
      </c>
      <c r="L111" s="160">
        <v>1.0485878901143515E-3</v>
      </c>
      <c r="M111" s="160">
        <v>8.1814736649865008E-4</v>
      </c>
      <c r="N111" s="160">
        <v>9.8770410152561132E-4</v>
      </c>
      <c r="O111" s="215">
        <v>1.1202466346728385E-2</v>
      </c>
    </row>
    <row r="112" spans="1:15" s="72" customFormat="1" ht="12" x14ac:dyDescent="0.35">
      <c r="A112" s="78"/>
      <c r="B112" s="83" t="s">
        <v>407</v>
      </c>
      <c r="C112" s="95">
        <v>3.4756620324033328E-5</v>
      </c>
      <c r="D112" s="95">
        <v>3.3015518455476008E-5</v>
      </c>
      <c r="E112" s="95">
        <v>2.667908344542968E-5</v>
      </c>
      <c r="F112" s="95">
        <v>1.3639857169434252E-5</v>
      </c>
      <c r="G112" s="95">
        <v>2.3023811723918279E-5</v>
      </c>
      <c r="H112" s="95">
        <v>3.3405040541597399E-5</v>
      </c>
      <c r="I112" s="95">
        <v>3.9123569914204945E-5</v>
      </c>
      <c r="J112" s="95">
        <v>3.4464760318710085E-5</v>
      </c>
      <c r="K112" s="95">
        <v>3.5835182913683587E-5</v>
      </c>
      <c r="L112" s="95">
        <v>3.6105297880170374E-5</v>
      </c>
      <c r="M112" s="95">
        <v>2.5315037084951657E-5</v>
      </c>
      <c r="N112" s="95">
        <v>3.3254445318452338E-5</v>
      </c>
      <c r="O112" s="207">
        <v>3.6861822509006191E-4</v>
      </c>
    </row>
    <row r="113" spans="1:15" s="72" customFormat="1" ht="12" x14ac:dyDescent="0.35">
      <c r="A113" s="78"/>
      <c r="B113" s="83" t="s">
        <v>67</v>
      </c>
      <c r="C113" s="87">
        <v>6.5230871356988032E-3</v>
      </c>
      <c r="D113" s="87">
        <v>6.4324148268975314E-3</v>
      </c>
      <c r="E113" s="87">
        <v>6.1109799890965944E-3</v>
      </c>
      <c r="F113" s="87">
        <v>5.4445796908020681E-3</v>
      </c>
      <c r="G113" s="87">
        <v>5.9250807117395936E-3</v>
      </c>
      <c r="H113" s="87">
        <v>6.4568441325032486E-3</v>
      </c>
      <c r="I113" s="87">
        <v>6.7540155752576865E-3</v>
      </c>
      <c r="J113" s="87">
        <v>6.519615635824815E-3</v>
      </c>
      <c r="K113" s="87">
        <v>6.5813958284634379E-3</v>
      </c>
      <c r="L113" s="87">
        <v>6.5914920562912052E-3</v>
      </c>
      <c r="M113" s="87">
        <v>6.0337534433812833E-3</v>
      </c>
      <c r="N113" s="87">
        <v>6.445631340637541E-3</v>
      </c>
      <c r="O113" s="214">
        <v>7.5818890366593797E-2</v>
      </c>
    </row>
    <row r="114" spans="1:15" s="72" customFormat="1" ht="12" x14ac:dyDescent="0.35">
      <c r="A114" s="78"/>
      <c r="B114" s="83" t="s">
        <v>68</v>
      </c>
      <c r="C114" s="95">
        <v>2.5210289513274248E-4</v>
      </c>
      <c r="D114" s="160">
        <v>2.4307959991729384E-4</v>
      </c>
      <c r="E114" s="160">
        <v>2.1022361313745061E-4</v>
      </c>
      <c r="F114" s="160">
        <v>1.4262198986499737E-4</v>
      </c>
      <c r="G114" s="160">
        <v>1.9127108216212508E-4</v>
      </c>
      <c r="H114" s="160">
        <v>2.4508992908462828E-4</v>
      </c>
      <c r="I114" s="160">
        <v>2.7472760647527045E-4</v>
      </c>
      <c r="J114" s="160">
        <v>2.5056661746308384E-4</v>
      </c>
      <c r="K114" s="160">
        <v>2.5768824177928448E-4</v>
      </c>
      <c r="L114" s="160">
        <v>2.5909614458491262E-4</v>
      </c>
      <c r="M114" s="160">
        <v>2.0316692918144027E-4</v>
      </c>
      <c r="N114" s="160">
        <v>2.4431627897449786E-4</v>
      </c>
      <c r="O114" s="215">
        <v>2.7739509277577273E-3</v>
      </c>
    </row>
    <row r="115" spans="1:15" s="72" customFormat="1" ht="12" x14ac:dyDescent="0.35">
      <c r="A115" s="78"/>
      <c r="B115" s="83" t="s">
        <v>69</v>
      </c>
      <c r="C115" s="95">
        <v>2.5339028321859309E-5</v>
      </c>
      <c r="D115" s="95">
        <v>2.4069692317745307E-5</v>
      </c>
      <c r="E115" s="95">
        <v>1.9450166463899209E-5</v>
      </c>
      <c r="F115" s="95">
        <v>9.9440257395631247E-6</v>
      </c>
      <c r="G115" s="95">
        <v>1.678532066439482E-5</v>
      </c>
      <c r="H115" s="95">
        <v>2.4353670192469638E-5</v>
      </c>
      <c r="I115" s="95">
        <v>2.8522717020986824E-5</v>
      </c>
      <c r="J115" s="95">
        <v>2.5126250184285621E-5</v>
      </c>
      <c r="K115" s="95">
        <v>2.6125345511253819E-5</v>
      </c>
      <c r="L115" s="95">
        <v>2.6322270607024246E-5</v>
      </c>
      <c r="M115" s="95">
        <v>1.8455719678272528E-5</v>
      </c>
      <c r="N115" s="95">
        <v>2.4243879983040939E-5</v>
      </c>
      <c r="O115" s="207">
        <v>2.6873808668479538E-4</v>
      </c>
    </row>
    <row r="116" spans="1:15" s="72" customFormat="1" ht="12" x14ac:dyDescent="0.35">
      <c r="A116" s="78"/>
      <c r="B116" s="114" t="s">
        <v>70</v>
      </c>
      <c r="C116" s="115">
        <v>0.34919695301844655</v>
      </c>
      <c r="D116" s="115">
        <v>0.34125183338424891</v>
      </c>
      <c r="E116" s="115">
        <v>0.3124844073562637</v>
      </c>
      <c r="F116" s="115">
        <v>0.25320101363424302</v>
      </c>
      <c r="G116" s="115">
        <v>0.29588128469379843</v>
      </c>
      <c r="H116" s="115">
        <v>0.34310078082426093</v>
      </c>
      <c r="I116" s="115">
        <v>0.36918502192177444</v>
      </c>
      <c r="J116" s="115">
        <v>0.34806733567142528</v>
      </c>
      <c r="K116" s="115">
        <v>0.35415562219217689</v>
      </c>
      <c r="L116" s="115">
        <v>0.3553197647602736</v>
      </c>
      <c r="M116" s="115">
        <v>0.30615315610355054</v>
      </c>
      <c r="N116" s="115">
        <v>0.34235546356748592</v>
      </c>
      <c r="O116" s="115">
        <v>3.9703526371279478</v>
      </c>
    </row>
    <row r="117" spans="1:15" s="72" customFormat="1" ht="12" x14ac:dyDescent="0.35">
      <c r="A117" s="78"/>
      <c r="B117" s="83" t="s">
        <v>71</v>
      </c>
      <c r="C117" s="87">
        <v>6.2476252715329756E-7</v>
      </c>
      <c r="D117" s="87">
        <v>6.6214385235439257E-7</v>
      </c>
      <c r="E117" s="87">
        <v>9.4265216843819684E-7</v>
      </c>
      <c r="F117" s="87">
        <v>1.0065415915754388E-6</v>
      </c>
      <c r="G117" s="87">
        <v>9.8360036216234555E-7</v>
      </c>
      <c r="H117" s="87">
        <v>8.9854441581026645E-7</v>
      </c>
      <c r="I117" s="87">
        <v>9.6339392590722125E-7</v>
      </c>
      <c r="J117" s="87">
        <v>7.5111385019071418E-7</v>
      </c>
      <c r="K117" s="87">
        <v>9.7861372868068655E-7</v>
      </c>
      <c r="L117" s="87">
        <v>9.5880296462714064E-7</v>
      </c>
      <c r="M117" s="87">
        <v>8.9337934192397415E-7</v>
      </c>
      <c r="N117" s="87">
        <v>5.9794021893942615E-7</v>
      </c>
      <c r="O117" s="214">
        <v>1.0261488947763099E-5</v>
      </c>
    </row>
    <row r="118" spans="1:15" s="72" customFormat="1" ht="12" x14ac:dyDescent="0.35">
      <c r="A118" s="78"/>
      <c r="B118" s="83" t="s">
        <v>123</v>
      </c>
      <c r="C118" s="87">
        <v>3.4931906058066182E-7</v>
      </c>
      <c r="D118" s="87">
        <v>3.7021981700407435E-7</v>
      </c>
      <c r="E118" s="87">
        <v>5.2705845120630583E-7</v>
      </c>
      <c r="F118" s="87">
        <v>5.6278049326448096E-7</v>
      </c>
      <c r="G118" s="87">
        <v>5.4995352564262018E-7</v>
      </c>
      <c r="H118" s="87">
        <v>5.0239679490864482E-7</v>
      </c>
      <c r="I118" s="87">
        <v>5.386556436097705E-7</v>
      </c>
      <c r="J118" s="87">
        <v>4.1996498370870535E-7</v>
      </c>
      <c r="K118" s="87">
        <v>5.4716538447287005E-7</v>
      </c>
      <c r="L118" s="87">
        <v>5.3608873184438791E-7</v>
      </c>
      <c r="M118" s="87">
        <v>4.9950888361535628E-7</v>
      </c>
      <c r="N118" s="87">
        <v>3.3432209277184264E-7</v>
      </c>
      <c r="O118" s="214">
        <v>5.7374338626297204E-6</v>
      </c>
    </row>
    <row r="119" spans="1:15" s="72" customFormat="1" ht="12" x14ac:dyDescent="0.35">
      <c r="A119" s="78"/>
      <c r="B119" s="83" t="s">
        <v>72</v>
      </c>
      <c r="C119" s="82">
        <v>8.9908393063912687E-3</v>
      </c>
      <c r="D119" s="82">
        <v>1.7283113516835379E-2</v>
      </c>
      <c r="E119" s="82">
        <v>2.5089377362612051E-2</v>
      </c>
      <c r="F119" s="82">
        <v>9.5716295433583825E-3</v>
      </c>
      <c r="G119" s="82">
        <v>2.3753008472300149E-2</v>
      </c>
      <c r="H119" s="82">
        <v>1.8760839640450503E-2</v>
      </c>
      <c r="I119" s="82">
        <v>2.7859986453493503E-2</v>
      </c>
      <c r="J119" s="82">
        <v>3.0831106758853585E-2</v>
      </c>
      <c r="K119" s="82">
        <v>2.6931801343365928E-2</v>
      </c>
      <c r="L119" s="82">
        <v>2.2606356066186311E-2</v>
      </c>
      <c r="M119" s="82">
        <v>2.3918284557156437E-2</v>
      </c>
      <c r="N119" s="82">
        <v>2.961016713043578E-2</v>
      </c>
      <c r="O119" s="206">
        <v>0.26520651015143926</v>
      </c>
    </row>
    <row r="120" spans="1:15" s="72" customFormat="1" ht="12" x14ac:dyDescent="0.35">
      <c r="A120" s="78"/>
      <c r="B120" s="83" t="s">
        <v>124</v>
      </c>
      <c r="C120" s="87">
        <v>1.440598189036294E-3</v>
      </c>
      <c r="D120" s="87">
        <v>1.4385607655277935E-3</v>
      </c>
      <c r="E120" s="87">
        <v>1.4340621109400647E-3</v>
      </c>
      <c r="F120" s="87">
        <v>1.4228722785352592E-3</v>
      </c>
      <c r="G120" s="87">
        <v>1.4312406494377688E-3</v>
      </c>
      <c r="H120" s="87">
        <v>1.4405296788100495E-3</v>
      </c>
      <c r="I120" s="87">
        <v>1.4471181054102344E-3</v>
      </c>
      <c r="J120" s="87">
        <v>1.4442115919141322E-3</v>
      </c>
      <c r="K120" s="87">
        <v>1.4427848790206845E-3</v>
      </c>
      <c r="L120" s="87">
        <v>1.4417771742361019E-3</v>
      </c>
      <c r="M120" s="87">
        <v>1.4303696916531021E-3</v>
      </c>
      <c r="N120" s="87">
        <v>1.4390630033403182E-3</v>
      </c>
      <c r="O120" s="214">
        <v>1.7253188117861803E-2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15">
        <v>1.0432411577015296E-2</v>
      </c>
      <c r="D122" s="115">
        <v>1.8722706646032532E-2</v>
      </c>
      <c r="E122" s="115">
        <v>2.652490918417176E-2</v>
      </c>
      <c r="F122" s="115">
        <v>1.0996071143978482E-2</v>
      </c>
      <c r="G122" s="115">
        <v>2.5185782675625722E-2</v>
      </c>
      <c r="H122" s="115">
        <v>2.0202770260471271E-2</v>
      </c>
      <c r="I122" s="115">
        <v>2.9308606608473252E-2</v>
      </c>
      <c r="J122" s="115">
        <v>3.2276489429601617E-2</v>
      </c>
      <c r="K122" s="115">
        <v>2.8376112001499768E-2</v>
      </c>
      <c r="L122" s="115">
        <v>2.4049628132118885E-2</v>
      </c>
      <c r="M122" s="115">
        <v>2.5350047137035078E-2</v>
      </c>
      <c r="N122" s="115">
        <v>3.1050162396087811E-2</v>
      </c>
      <c r="O122" s="115">
        <v>0.28247569719211146</v>
      </c>
    </row>
    <row r="123" spans="1:15" s="72" customFormat="1" ht="12" x14ac:dyDescent="0.35">
      <c r="A123" s="78"/>
      <c r="B123" s="117" t="s">
        <v>75</v>
      </c>
      <c r="C123" s="118">
        <v>0.35962936459546185</v>
      </c>
      <c r="D123" s="118">
        <v>0.35997454003028145</v>
      </c>
      <c r="E123" s="118">
        <v>0.33900931654043548</v>
      </c>
      <c r="F123" s="118">
        <v>0.26419708477822151</v>
      </c>
      <c r="G123" s="118">
        <v>0.32106706736942414</v>
      </c>
      <c r="H123" s="118">
        <v>0.36330355108473222</v>
      </c>
      <c r="I123" s="118">
        <v>0.39849362853024767</v>
      </c>
      <c r="J123" s="118">
        <v>0.38034382510102688</v>
      </c>
      <c r="K123" s="118">
        <v>0.38253173419367664</v>
      </c>
      <c r="L123" s="118">
        <v>0.37936939289239247</v>
      </c>
      <c r="M123" s="118">
        <v>0.33150320324058563</v>
      </c>
      <c r="N123" s="118">
        <v>0.37340562596357374</v>
      </c>
      <c r="O123" s="118">
        <v>4.2528283343200597</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1.7141007615225476</v>
      </c>
      <c r="D126" s="102">
        <v>1.7500890017326609</v>
      </c>
      <c r="E126" s="102">
        <v>1.8814016534496327</v>
      </c>
      <c r="F126" s="102">
        <v>1.6927801841503254</v>
      </c>
      <c r="G126" s="102">
        <v>2.2000054764077195</v>
      </c>
      <c r="H126" s="102">
        <v>1.7845881257585023</v>
      </c>
      <c r="I126" s="102">
        <v>2.8028725074742313</v>
      </c>
      <c r="J126" s="102">
        <v>2.733968700431455</v>
      </c>
      <c r="K126" s="102">
        <v>2.7158479255514916</v>
      </c>
      <c r="L126" s="102">
        <v>2.3584365489704835</v>
      </c>
      <c r="M126" s="102">
        <v>2.4015527388423341</v>
      </c>
      <c r="N126" s="102">
        <v>2.3174744512374068</v>
      </c>
      <c r="O126" s="219">
        <v>26.353118075528791</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1.7141007615225476</v>
      </c>
      <c r="D129" s="90">
        <v>1.7500890017326609</v>
      </c>
      <c r="E129" s="90">
        <v>1.8814016534496327</v>
      </c>
      <c r="F129" s="90">
        <v>1.6927801841503254</v>
      </c>
      <c r="G129" s="90">
        <v>2.2000054764077195</v>
      </c>
      <c r="H129" s="90">
        <v>1.7845881257585023</v>
      </c>
      <c r="I129" s="90">
        <v>2.8028725074742313</v>
      </c>
      <c r="J129" s="90">
        <v>2.733968700431455</v>
      </c>
      <c r="K129" s="90">
        <v>2.7158479255514916</v>
      </c>
      <c r="L129" s="90">
        <v>2.3584365489704835</v>
      </c>
      <c r="M129" s="90">
        <v>2.4015527388423341</v>
      </c>
      <c r="N129" s="90">
        <v>2.3174744512374068</v>
      </c>
      <c r="O129" s="90">
        <v>26.353118075528791</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169</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169</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169</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1.9566570463563095</v>
      </c>
      <c r="D154" s="105">
        <v>1.8665623534158062</v>
      </c>
      <c r="E154" s="105">
        <v>1.6475077151158946</v>
      </c>
      <c r="F154" s="105">
        <v>1.1787185284611699</v>
      </c>
      <c r="G154" s="105">
        <v>1.3229967182998661</v>
      </c>
      <c r="H154" s="105">
        <v>1.451498776596541</v>
      </c>
      <c r="I154" s="105">
        <v>1.4956047559190633</v>
      </c>
      <c r="J154" s="105">
        <v>1.3362170008833756</v>
      </c>
      <c r="K154" s="105">
        <v>1.5125166952812839</v>
      </c>
      <c r="L154" s="105">
        <v>1.6782526038197954</v>
      </c>
      <c r="M154" s="105">
        <v>1.7280798619617264</v>
      </c>
      <c r="N154" s="105">
        <v>1.8754046604958718</v>
      </c>
      <c r="O154" s="105">
        <v>19.050016716606702</v>
      </c>
    </row>
    <row r="155" spans="1:15" s="72" customFormat="1" ht="12" x14ac:dyDescent="0.35">
      <c r="A155" s="80"/>
      <c r="B155" s="94" t="s">
        <v>94</v>
      </c>
      <c r="C155" s="105">
        <v>1.9566570463563095</v>
      </c>
      <c r="D155" s="105">
        <v>1.8665623534158062</v>
      </c>
      <c r="E155" s="105">
        <v>1.6475077151158946</v>
      </c>
      <c r="F155" s="105">
        <v>1.1787185284611699</v>
      </c>
      <c r="G155" s="105">
        <v>1.3229967182998661</v>
      </c>
      <c r="H155" s="105">
        <v>1.451498776596541</v>
      </c>
      <c r="I155" s="105">
        <v>1.4956047559190633</v>
      </c>
      <c r="J155" s="105">
        <v>1.3362170008833756</v>
      </c>
      <c r="K155" s="105">
        <v>1.5125166952812839</v>
      </c>
      <c r="L155" s="105">
        <v>1.6782526038197954</v>
      </c>
      <c r="M155" s="105">
        <v>1.7280798619617264</v>
      </c>
      <c r="N155" s="105">
        <v>1.8754046604958718</v>
      </c>
      <c r="O155" s="105">
        <v>19.050016716606702</v>
      </c>
    </row>
    <row r="156" spans="1:15" s="72" customFormat="1" ht="12" x14ac:dyDescent="0.35">
      <c r="A156" s="76"/>
      <c r="B156" s="91" t="s">
        <v>95</v>
      </c>
      <c r="C156" s="90">
        <v>1.7141007615225476</v>
      </c>
      <c r="D156" s="90">
        <v>1.7500890017326609</v>
      </c>
      <c r="E156" s="90">
        <v>1.8814016534496327</v>
      </c>
      <c r="F156" s="90">
        <v>1.6927801841503254</v>
      </c>
      <c r="G156" s="90">
        <v>2.2000054764077195</v>
      </c>
      <c r="H156" s="90">
        <v>1.7845881257585023</v>
      </c>
      <c r="I156" s="90">
        <v>2.8028725074742313</v>
      </c>
      <c r="J156" s="90">
        <v>2.733968700431455</v>
      </c>
      <c r="K156" s="90">
        <v>2.7158479255514916</v>
      </c>
      <c r="L156" s="90">
        <v>2.3584365489704835</v>
      </c>
      <c r="M156" s="90">
        <v>2.4015527388423341</v>
      </c>
      <c r="N156" s="90">
        <v>2.3174744512374068</v>
      </c>
      <c r="O156" s="90">
        <v>26.353118075528791</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4.5" x14ac:dyDescent="0.35">
      <c r="B162" s="68" t="s">
        <v>169</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9.3642674801401718E-2</v>
      </c>
      <c r="D163" s="82">
        <v>9.3632427842664706E-2</v>
      </c>
      <c r="E163" s="82">
        <v>9.358718848442929E-2</v>
      </c>
      <c r="F163" s="82">
        <v>9.3498691000769144E-2</v>
      </c>
      <c r="G163" s="82">
        <v>9.3561532504048334E-2</v>
      </c>
      <c r="H163" s="82">
        <v>9.3630868956107213E-2</v>
      </c>
      <c r="I163" s="82">
        <v>9.3665115035178548E-2</v>
      </c>
      <c r="J163" s="82">
        <v>9.3630057346593437E-2</v>
      </c>
      <c r="K163" s="82">
        <v>9.3647033784626688E-2</v>
      </c>
      <c r="L163" s="82">
        <v>9.3652313830254436E-2</v>
      </c>
      <c r="M163" s="82">
        <v>9.3584913889177654E-2</v>
      </c>
      <c r="N163" s="82">
        <v>9.3633114852859176E-2</v>
      </c>
      <c r="O163" s="82">
        <v>1.12336593232811</v>
      </c>
    </row>
    <row r="164" spans="1:15" s="72" customFormat="1" ht="12" x14ac:dyDescent="0.35">
      <c r="A164" s="78"/>
      <c r="B164" s="83" t="s">
        <v>247</v>
      </c>
      <c r="C164" s="82">
        <v>5.3899186305881489E-2</v>
      </c>
      <c r="D164" s="82">
        <v>5.1199154682668703E-2</v>
      </c>
      <c r="E164" s="82">
        <v>4.1372862944934995E-2</v>
      </c>
      <c r="F164" s="82">
        <v>2.1152148739058879E-2</v>
      </c>
      <c r="G164" s="82">
        <v>3.5704412742366486E-2</v>
      </c>
      <c r="H164" s="82">
        <v>5.1803210062460484E-2</v>
      </c>
      <c r="I164" s="82">
        <v>6.0671278280149094E-2</v>
      </c>
      <c r="J164" s="82">
        <v>5.3446581401966946E-2</v>
      </c>
      <c r="K164" s="82">
        <v>5.5571778330656546E-2</v>
      </c>
      <c r="L164" s="82">
        <v>5.5990661892031224E-2</v>
      </c>
      <c r="M164" s="82">
        <v>3.9257554027444339E-2</v>
      </c>
      <c r="N164" s="82">
        <v>5.1569672971874661E-2</v>
      </c>
      <c r="O164" s="82">
        <v>0.57163850238149383</v>
      </c>
    </row>
    <row r="165" spans="1:15" s="72" customFormat="1" ht="12" x14ac:dyDescent="0.35">
      <c r="A165" s="78"/>
      <c r="B165" s="179" t="s">
        <v>266</v>
      </c>
      <c r="C165" s="180">
        <v>0.14754186110728321</v>
      </c>
      <c r="D165" s="180">
        <v>0.1448315825253334</v>
      </c>
      <c r="E165" s="180">
        <v>0.13496005142936429</v>
      </c>
      <c r="F165" s="180">
        <v>0.11465083973982802</v>
      </c>
      <c r="G165" s="180">
        <v>0.12926594524641483</v>
      </c>
      <c r="H165" s="180">
        <v>0.1454340790185677</v>
      </c>
      <c r="I165" s="180">
        <v>0.15433639331532764</v>
      </c>
      <c r="J165" s="180">
        <v>0.14707663874856039</v>
      </c>
      <c r="K165" s="180">
        <v>0.14921881211528323</v>
      </c>
      <c r="L165" s="180">
        <v>0.14964297572228566</v>
      </c>
      <c r="M165" s="180">
        <v>0.13284246791662199</v>
      </c>
      <c r="N165" s="180">
        <v>0.14520278782473384</v>
      </c>
      <c r="O165" s="180">
        <v>1.6950044347096047</v>
      </c>
    </row>
    <row r="166" spans="1:15" s="72" customFormat="1" ht="12" x14ac:dyDescent="0.35">
      <c r="A166" s="78"/>
      <c r="B166" s="83" t="s">
        <v>229</v>
      </c>
      <c r="C166" s="82">
        <v>4.4567777651189758E-2</v>
      </c>
      <c r="D166" s="82">
        <v>4.4466860129383459E-2</v>
      </c>
      <c r="E166" s="82">
        <v>4.4238486395458854E-2</v>
      </c>
      <c r="F166" s="82">
        <v>4.3688194502670807E-2</v>
      </c>
      <c r="G166" s="82">
        <v>4.40990370582773E-2</v>
      </c>
      <c r="H166" s="82">
        <v>4.4556748657462897E-2</v>
      </c>
      <c r="I166" s="82">
        <v>4.4877882414675489E-2</v>
      </c>
      <c r="J166" s="82">
        <v>4.4741358909584174E-2</v>
      </c>
      <c r="K166" s="82">
        <v>4.4665050422163621E-2</v>
      </c>
      <c r="L166" s="82">
        <v>4.4616209925057063E-2</v>
      </c>
      <c r="M166" s="82">
        <v>4.4058872349945016E-2</v>
      </c>
      <c r="N166" s="82">
        <v>4.4493277606651671E-2</v>
      </c>
      <c r="O166" s="82">
        <v>0.53306975602252016</v>
      </c>
    </row>
    <row r="167" spans="1:15" s="72" customFormat="1" ht="12" x14ac:dyDescent="0.35">
      <c r="A167" s="78"/>
      <c r="B167" s="83" t="s">
        <v>248</v>
      </c>
      <c r="C167" s="82">
        <v>2.8421310851367523E-2</v>
      </c>
      <c r="D167" s="82">
        <v>2.6997570655432897E-2</v>
      </c>
      <c r="E167" s="82">
        <v>2.181611781476395E-2</v>
      </c>
      <c r="F167" s="82">
        <v>1.1153633954239382E-2</v>
      </c>
      <c r="G167" s="82">
        <v>1.8827115636912577E-2</v>
      </c>
      <c r="H167" s="82">
        <v>2.7316092082140031E-2</v>
      </c>
      <c r="I167" s="82">
        <v>3.1992268862169777E-2</v>
      </c>
      <c r="J167" s="82">
        <v>2.8182650019012719E-2</v>
      </c>
      <c r="K167" s="82">
        <v>2.9303277001911498E-2</v>
      </c>
      <c r="L167" s="82">
        <v>2.9524156401477833E-2</v>
      </c>
      <c r="M167" s="82">
        <v>2.0700704829686816E-2</v>
      </c>
      <c r="N167" s="82">
        <v>2.719294680478471E-2</v>
      </c>
      <c r="O167" s="82">
        <v>0.30142784491389973</v>
      </c>
    </row>
    <row r="168" spans="1:15" s="72" customFormat="1" ht="12" x14ac:dyDescent="0.35">
      <c r="A168" s="78"/>
      <c r="B168" s="179" t="s">
        <v>270</v>
      </c>
      <c r="C168" s="180">
        <v>7.2989088502557281E-2</v>
      </c>
      <c r="D168" s="180">
        <v>7.146443078481636E-2</v>
      </c>
      <c r="E168" s="180">
        <v>6.60546042102228E-2</v>
      </c>
      <c r="F168" s="180">
        <v>5.4841828456910185E-2</v>
      </c>
      <c r="G168" s="180">
        <v>6.2926152695189877E-2</v>
      </c>
      <c r="H168" s="180">
        <v>7.1872840739602928E-2</v>
      </c>
      <c r="I168" s="180">
        <v>7.6870151276845267E-2</v>
      </c>
      <c r="J168" s="180">
        <v>7.2924008928596892E-2</v>
      </c>
      <c r="K168" s="180">
        <v>7.3968327424075123E-2</v>
      </c>
      <c r="L168" s="180">
        <v>7.4140366326534896E-2</v>
      </c>
      <c r="M168" s="180">
        <v>6.4759577179631836E-2</v>
      </c>
      <c r="N168" s="180">
        <v>7.1686224411436378E-2</v>
      </c>
      <c r="O168" s="180">
        <v>0.83449760093641978</v>
      </c>
    </row>
    <row r="169" spans="1:15" s="72" customFormat="1" ht="12" x14ac:dyDescent="0.35">
      <c r="A169" s="78"/>
      <c r="B169" s="83" t="s">
        <v>230</v>
      </c>
      <c r="C169" s="156">
        <v>4.2940964250345218E-5</v>
      </c>
      <c r="D169" s="156">
        <v>4.2940964250345198E-5</v>
      </c>
      <c r="E169" s="156">
        <v>4.2940964250345198E-5</v>
      </c>
      <c r="F169" s="156">
        <v>4.2940964250345212E-5</v>
      </c>
      <c r="G169" s="156">
        <v>4.2940964250345212E-5</v>
      </c>
      <c r="H169" s="156">
        <v>4.2940964250345212E-5</v>
      </c>
      <c r="I169" s="156">
        <v>4.2940964250345205E-5</v>
      </c>
      <c r="J169" s="156">
        <v>4.2940964250345205E-5</v>
      </c>
      <c r="K169" s="156">
        <v>4.2940964250345212E-5</v>
      </c>
      <c r="L169" s="156">
        <v>4.2940964250345212E-5</v>
      </c>
      <c r="M169" s="156">
        <v>4.2940964250345212E-5</v>
      </c>
      <c r="N169" s="156">
        <v>4.2940964250345212E-5</v>
      </c>
      <c r="O169" s="156">
        <v>5.1529157100414248E-4</v>
      </c>
    </row>
    <row r="170" spans="1:15" s="72" customFormat="1" ht="12" x14ac:dyDescent="0.35">
      <c r="A170" s="78"/>
      <c r="B170" s="83" t="s">
        <v>249</v>
      </c>
      <c r="C170" s="82">
        <v>2.6483101430853751E-5</v>
      </c>
      <c r="D170" s="82">
        <v>2.5156454105637006E-5</v>
      </c>
      <c r="E170" s="82">
        <v>2.032835374614854E-5</v>
      </c>
      <c r="F170" s="82">
        <v>1.03930047729844E-5</v>
      </c>
      <c r="G170" s="82">
        <v>1.7543188478190044E-5</v>
      </c>
      <c r="H170" s="82">
        <v>2.545325376049808E-5</v>
      </c>
      <c r="I170" s="82">
        <v>2.9810535682565804E-5</v>
      </c>
      <c r="J170" s="82">
        <v>2.6260716226178357E-5</v>
      </c>
      <c r="K170" s="82">
        <v>2.7304921337246687E-5</v>
      </c>
      <c r="L170" s="82">
        <v>2.7510737725283554E-5</v>
      </c>
      <c r="M170" s="82">
        <v>1.9289007060994931E-5</v>
      </c>
      <c r="N170" s="82">
        <v>2.53385064538736E-5</v>
      </c>
      <c r="O170" s="160">
        <v>2.8087178078045475E-4</v>
      </c>
    </row>
    <row r="171" spans="1:15" s="72" customFormat="1" ht="12" x14ac:dyDescent="0.35">
      <c r="A171" s="78"/>
      <c r="B171" s="179" t="s">
        <v>271</v>
      </c>
      <c r="C171" s="183">
        <v>6.9424065681198969E-5</v>
      </c>
      <c r="D171" s="183">
        <v>6.8097418355982204E-5</v>
      </c>
      <c r="E171" s="183">
        <v>6.3269317996493741E-5</v>
      </c>
      <c r="F171" s="183">
        <v>5.3333969023329608E-5</v>
      </c>
      <c r="G171" s="183">
        <v>6.0484152728535255E-5</v>
      </c>
      <c r="H171" s="183">
        <v>6.8394218010843288E-5</v>
      </c>
      <c r="I171" s="183">
        <v>7.2751499932911009E-5</v>
      </c>
      <c r="J171" s="183">
        <v>6.9201680476523562E-5</v>
      </c>
      <c r="K171" s="183">
        <v>7.0245885587591895E-5</v>
      </c>
      <c r="L171" s="183">
        <v>7.0451701975628769E-5</v>
      </c>
      <c r="M171" s="183">
        <v>6.2229971311340146E-5</v>
      </c>
      <c r="N171" s="183">
        <v>6.8279470704218808E-5</v>
      </c>
      <c r="O171" s="183">
        <v>7.9616335178459734E-4</v>
      </c>
    </row>
    <row r="172" spans="1:15" s="72" customFormat="1" ht="12" x14ac:dyDescent="0.35">
      <c r="A172" s="78"/>
      <c r="B172" s="83" t="s">
        <v>231</v>
      </c>
      <c r="C172" s="87">
        <v>5.1770012270933905E-6</v>
      </c>
      <c r="D172" s="87">
        <v>5.1770012270933905E-6</v>
      </c>
      <c r="E172" s="87">
        <v>5.1770012270933914E-6</v>
      </c>
      <c r="F172" s="87">
        <v>5.1770012270933914E-6</v>
      </c>
      <c r="G172" s="87">
        <v>5.1770012270933914E-6</v>
      </c>
      <c r="H172" s="87">
        <v>5.1770012270933914E-6</v>
      </c>
      <c r="I172" s="87">
        <v>5.1770012270933905E-6</v>
      </c>
      <c r="J172" s="87">
        <v>5.1770012270933914E-6</v>
      </c>
      <c r="K172" s="87">
        <v>5.1770012270933905E-6</v>
      </c>
      <c r="L172" s="87">
        <v>5.1770012270933905E-6</v>
      </c>
      <c r="M172" s="87">
        <v>5.1770012270933914E-6</v>
      </c>
      <c r="N172" s="87">
        <v>5.1770012270933897E-6</v>
      </c>
      <c r="O172" s="87">
        <v>6.2124014725120703E-5</v>
      </c>
    </row>
    <row r="173" spans="1:15" s="72" customFormat="1" ht="12" x14ac:dyDescent="0.35">
      <c r="A173" s="78"/>
      <c r="B173" s="83" t="s">
        <v>250</v>
      </c>
      <c r="C173" s="82">
        <v>3.1856183516214459E-6</v>
      </c>
      <c r="D173" s="82">
        <v>3.0260376440379946E-6</v>
      </c>
      <c r="E173" s="82">
        <v>2.4452716356150631E-6</v>
      </c>
      <c r="F173" s="82">
        <v>1.2501612328054679E-6</v>
      </c>
      <c r="G173" s="82">
        <v>2.1102476727656622E-6</v>
      </c>
      <c r="H173" s="82">
        <v>3.0617392943809114E-6</v>
      </c>
      <c r="I173" s="82">
        <v>3.585871155989683E-6</v>
      </c>
      <c r="J173" s="82">
        <v>3.1588679201815056E-6</v>
      </c>
      <c r="K173" s="82">
        <v>3.2844740155763889E-6</v>
      </c>
      <c r="L173" s="82">
        <v>3.3092314052841837E-6</v>
      </c>
      <c r="M173" s="82">
        <v>2.3202499540508004E-6</v>
      </c>
      <c r="N173" s="82">
        <v>3.047936487835141E-6</v>
      </c>
      <c r="O173" s="87">
        <v>3.3785706770144244E-5</v>
      </c>
    </row>
    <row r="174" spans="1:15" s="72" customFormat="1" ht="12" x14ac:dyDescent="0.35">
      <c r="A174" s="78"/>
      <c r="B174" s="179" t="s">
        <v>272</v>
      </c>
      <c r="C174" s="182">
        <v>8.3626195787148364E-6</v>
      </c>
      <c r="D174" s="182">
        <v>8.2030388711313851E-6</v>
      </c>
      <c r="E174" s="182">
        <v>7.622272862708454E-6</v>
      </c>
      <c r="F174" s="182">
        <v>6.427162459898859E-6</v>
      </c>
      <c r="G174" s="182">
        <v>7.2872488998590531E-6</v>
      </c>
      <c r="H174" s="182">
        <v>8.2387405214743032E-6</v>
      </c>
      <c r="I174" s="182">
        <v>8.7628723830830735E-6</v>
      </c>
      <c r="J174" s="182">
        <v>8.335869147274897E-6</v>
      </c>
      <c r="K174" s="182">
        <v>8.4614752426697794E-6</v>
      </c>
      <c r="L174" s="182">
        <v>8.4862326323775742E-6</v>
      </c>
      <c r="M174" s="182">
        <v>7.4972511811441921E-6</v>
      </c>
      <c r="N174" s="182">
        <v>8.2249377149285311E-6</v>
      </c>
      <c r="O174" s="182">
        <v>9.5909721495264933E-5</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6.1909916766284088E-4</v>
      </c>
      <c r="D176" s="82">
        <v>5.8808594751684463E-4</v>
      </c>
      <c r="E176" s="82">
        <v>4.7521876986560471E-4</v>
      </c>
      <c r="F176" s="82">
        <v>2.4295872676658586E-4</v>
      </c>
      <c r="G176" s="82">
        <v>4.1010957169640189E-4</v>
      </c>
      <c r="H176" s="82">
        <v>5.9502427457671964E-4</v>
      </c>
      <c r="I176" s="82">
        <v>6.9688506373949063E-4</v>
      </c>
      <c r="J176" s="82">
        <v>6.1390043761702141E-4</v>
      </c>
      <c r="K176" s="82">
        <v>6.3831096660357486E-4</v>
      </c>
      <c r="L176" s="82">
        <v>6.4312236510452776E-4</v>
      </c>
      <c r="M176" s="82">
        <v>4.509218169814505E-4</v>
      </c>
      <c r="N176" s="82">
        <v>5.9234181073432378E-4</v>
      </c>
      <c r="O176" s="156">
        <v>6.5659789188653858E-3</v>
      </c>
    </row>
    <row r="177" spans="1:15" s="72" customFormat="1" ht="12" x14ac:dyDescent="0.35">
      <c r="A177" s="78"/>
      <c r="B177" s="179" t="s">
        <v>273</v>
      </c>
      <c r="C177" s="185">
        <v>6.1909916766284088E-4</v>
      </c>
      <c r="D177" s="185">
        <v>5.8808594751684463E-4</v>
      </c>
      <c r="E177" s="185">
        <v>4.7521876986560471E-4</v>
      </c>
      <c r="F177" s="185">
        <v>2.4295872676658586E-4</v>
      </c>
      <c r="G177" s="185">
        <v>4.1010957169640189E-4</v>
      </c>
      <c r="H177" s="185">
        <v>5.9502427457671964E-4</v>
      </c>
      <c r="I177" s="185">
        <v>6.9688506373949063E-4</v>
      </c>
      <c r="J177" s="184">
        <v>6.1390043761702141E-4</v>
      </c>
      <c r="K177" s="184">
        <v>6.3831096660357486E-4</v>
      </c>
      <c r="L177" s="184">
        <v>6.4312236510452776E-4</v>
      </c>
      <c r="M177" s="184">
        <v>4.509218169814505E-4</v>
      </c>
      <c r="N177" s="184">
        <v>5.9234181073432378E-4</v>
      </c>
      <c r="O177" s="184">
        <v>6.5659789188653858E-3</v>
      </c>
    </row>
    <row r="178" spans="1:15" s="72" customFormat="1" ht="12" x14ac:dyDescent="0.35">
      <c r="A178" s="78"/>
      <c r="B178" s="83" t="s">
        <v>233</v>
      </c>
      <c r="C178" s="82">
        <v>2.3171760321496572E-2</v>
      </c>
      <c r="D178" s="82">
        <v>2.3168015796006164E-2</v>
      </c>
      <c r="E178" s="82">
        <v>2.31514840684536E-2</v>
      </c>
      <c r="F178" s="82">
        <v>2.3119144611263628E-2</v>
      </c>
      <c r="G178" s="82">
        <v>2.3142108655222836E-2</v>
      </c>
      <c r="H178" s="82">
        <v>2.3167446135231574E-2</v>
      </c>
      <c r="I178" s="82">
        <v>2.3179960610923398E-2</v>
      </c>
      <c r="J178" s="82">
        <v>2.3167149550401809E-2</v>
      </c>
      <c r="K178" s="82">
        <v>2.3173353215956011E-2</v>
      </c>
      <c r="L178" s="82">
        <v>2.317528269239395E-2</v>
      </c>
      <c r="M178" s="82">
        <v>2.3150652867692606E-2</v>
      </c>
      <c r="N178" s="82">
        <v>2.3168266848757651E-2</v>
      </c>
      <c r="O178" s="82">
        <v>0.27793462537379982</v>
      </c>
    </row>
    <row r="179" spans="1:15" s="72" customFormat="1" ht="12" x14ac:dyDescent="0.35">
      <c r="A179" s="78"/>
      <c r="B179" s="83" t="s">
        <v>252</v>
      </c>
      <c r="C179" s="82">
        <v>2.6353285438104321E-2</v>
      </c>
      <c r="D179" s="82">
        <v>2.5033141129160094E-2</v>
      </c>
      <c r="E179" s="82">
        <v>2.0228707357321764E-2</v>
      </c>
      <c r="F179" s="82">
        <v>1.0342059900240657E-2</v>
      </c>
      <c r="G179" s="82">
        <v>1.7457194530908882E-2</v>
      </c>
      <c r="H179" s="82">
        <v>2.5328485918851989E-2</v>
      </c>
      <c r="I179" s="82">
        <v>2.9664409131106999E-2</v>
      </c>
      <c r="J179" s="82">
        <v>2.613199033068182E-2</v>
      </c>
      <c r="K179" s="82">
        <v>2.7171076912733405E-2</v>
      </c>
      <c r="L179" s="82">
        <v>2.7375884421247342E-2</v>
      </c>
      <c r="M179" s="82">
        <v>1.9194455385946163E-2</v>
      </c>
      <c r="N179" s="82">
        <v>2.5214301085454586E-2</v>
      </c>
      <c r="O179" s="82">
        <v>0.279494991541758</v>
      </c>
    </row>
    <row r="180" spans="1:15" s="72" customFormat="1" ht="12" x14ac:dyDescent="0.35">
      <c r="A180" s="78"/>
      <c r="B180" s="179" t="s">
        <v>274</v>
      </c>
      <c r="C180" s="180">
        <v>4.9525045759600893E-2</v>
      </c>
      <c r="D180" s="180">
        <v>4.8201156925166258E-2</v>
      </c>
      <c r="E180" s="180">
        <v>4.3380191425775365E-2</v>
      </c>
      <c r="F180" s="180">
        <v>3.3461204511504285E-2</v>
      </c>
      <c r="G180" s="180">
        <v>4.0599303186131717E-2</v>
      </c>
      <c r="H180" s="180">
        <v>4.8495932054083563E-2</v>
      </c>
      <c r="I180" s="180">
        <v>5.2844369742030398E-2</v>
      </c>
      <c r="J180" s="180">
        <v>4.9299139881083628E-2</v>
      </c>
      <c r="K180" s="180">
        <v>5.0344430128689416E-2</v>
      </c>
      <c r="L180" s="180">
        <v>5.0551167113641292E-2</v>
      </c>
      <c r="M180" s="180">
        <v>4.2345108253638769E-2</v>
      </c>
      <c r="N180" s="180">
        <v>4.8382567934212237E-2</v>
      </c>
      <c r="O180" s="180">
        <v>0.55742961691555781</v>
      </c>
    </row>
    <row r="181" spans="1:15" s="72" customFormat="1" ht="12" x14ac:dyDescent="0.35">
      <c r="A181" s="78"/>
      <c r="B181" s="83" t="s">
        <v>234</v>
      </c>
      <c r="C181" s="82">
        <v>4.2785725675307546E-3</v>
      </c>
      <c r="D181" s="82">
        <v>4.2664410224347513E-3</v>
      </c>
      <c r="E181" s="82">
        <v>4.238987650589509E-3</v>
      </c>
      <c r="F181" s="82">
        <v>4.1728357000279728E-3</v>
      </c>
      <c r="G181" s="82">
        <v>4.2222241005900052E-3</v>
      </c>
      <c r="H181" s="82">
        <v>4.2772467448949402E-3</v>
      </c>
      <c r="I181" s="82">
        <v>4.3158510287471651E-3</v>
      </c>
      <c r="J181" s="82">
        <v>4.2994392002655016E-3</v>
      </c>
      <c r="K181" s="82">
        <v>4.2902659681073926E-3</v>
      </c>
      <c r="L181" s="82">
        <v>4.2843947310560425E-3</v>
      </c>
      <c r="M181" s="82">
        <v>4.2173958015822664E-3</v>
      </c>
      <c r="N181" s="82">
        <v>4.2696167327679587E-3</v>
      </c>
      <c r="O181" s="82">
        <v>5.1133271248594257E-2</v>
      </c>
    </row>
    <row r="182" spans="1:15" s="72" customFormat="1" ht="12" x14ac:dyDescent="0.35">
      <c r="A182" s="78"/>
      <c r="B182" s="83" t="s">
        <v>253</v>
      </c>
      <c r="C182" s="82">
        <v>7.2059440254592672E-3</v>
      </c>
      <c r="D182" s="82">
        <v>6.8449686921133145E-3</v>
      </c>
      <c r="E182" s="82">
        <v>5.5312622506449114E-3</v>
      </c>
      <c r="F182" s="82">
        <v>2.8278942648010791E-3</v>
      </c>
      <c r="G182" s="82">
        <v>4.7734301260743267E-3</v>
      </c>
      <c r="H182" s="82">
        <v>6.9257266692440761E-3</v>
      </c>
      <c r="I182" s="82">
        <v>8.1113253316796412E-3</v>
      </c>
      <c r="J182" s="82">
        <v>7.1454339171109224E-3</v>
      </c>
      <c r="K182" s="82">
        <v>7.4295578744617251E-3</v>
      </c>
      <c r="L182" s="82">
        <v>7.4855596752926492E-3</v>
      </c>
      <c r="M182" s="82">
        <v>5.2484602511956319E-3</v>
      </c>
      <c r="N182" s="82">
        <v>6.8945043945128808E-3</v>
      </c>
      <c r="O182" s="87">
        <v>7.642406747259041E-2</v>
      </c>
    </row>
    <row r="183" spans="1:15" s="72" customFormat="1" ht="12.65" customHeight="1" x14ac:dyDescent="0.35">
      <c r="A183" s="78"/>
      <c r="B183" s="179" t="s">
        <v>275</v>
      </c>
      <c r="C183" s="180">
        <v>1.1484516592990022E-2</v>
      </c>
      <c r="D183" s="180">
        <v>1.1111409714548066E-2</v>
      </c>
      <c r="E183" s="180">
        <v>9.7702499012344204E-3</v>
      </c>
      <c r="F183" s="180">
        <v>7.0007299648290524E-3</v>
      </c>
      <c r="G183" s="180">
        <v>8.9956542266643319E-3</v>
      </c>
      <c r="H183" s="180">
        <v>1.1202973414139016E-2</v>
      </c>
      <c r="I183" s="180">
        <v>1.2427176360426806E-2</v>
      </c>
      <c r="J183" s="180">
        <v>1.1444873117376424E-2</v>
      </c>
      <c r="K183" s="180">
        <v>1.1719823842569118E-2</v>
      </c>
      <c r="L183" s="180">
        <v>1.1769954406348692E-2</v>
      </c>
      <c r="M183" s="180">
        <v>9.4658560527778983E-3</v>
      </c>
      <c r="N183" s="180">
        <v>1.1164121127280839E-2</v>
      </c>
      <c r="O183" s="180">
        <v>0.12755733872118469</v>
      </c>
    </row>
    <row r="184" spans="1:15" s="72" customFormat="1" ht="12" x14ac:dyDescent="0.35">
      <c r="A184" s="78"/>
      <c r="B184" s="83" t="s">
        <v>394</v>
      </c>
      <c r="C184" s="95">
        <v>1.4661140115037767E-4</v>
      </c>
      <c r="D184" s="95">
        <v>1.4661140115037767E-4</v>
      </c>
      <c r="E184" s="95">
        <v>1.466114011503777E-4</v>
      </c>
      <c r="F184" s="95">
        <v>1.4661140115037767E-4</v>
      </c>
      <c r="G184" s="95">
        <v>1.466114011503777E-4</v>
      </c>
      <c r="H184" s="95">
        <v>1.466114011503777E-4</v>
      </c>
      <c r="I184" s="95">
        <v>1.4661140115037772E-4</v>
      </c>
      <c r="J184" s="95">
        <v>1.466114011503777E-4</v>
      </c>
      <c r="K184" s="95">
        <v>1.4661140115037764E-4</v>
      </c>
      <c r="L184" s="95">
        <v>1.466114011503777E-4</v>
      </c>
      <c r="M184" s="95">
        <v>1.4661140115037764E-4</v>
      </c>
      <c r="N184" s="95">
        <v>1.466114011503777E-4</v>
      </c>
      <c r="O184" s="95">
        <v>1.7593368138045325E-3</v>
      </c>
    </row>
    <row r="185" spans="1:15" s="72" customFormat="1" ht="12" x14ac:dyDescent="0.35">
      <c r="A185" s="78"/>
      <c r="B185" s="83" t="s">
        <v>395</v>
      </c>
      <c r="C185" s="232">
        <v>1.6873713583457229E-4</v>
      </c>
      <c r="D185" s="232">
        <v>1.6028439964337716E-4</v>
      </c>
      <c r="E185" s="232">
        <v>1.2952214816354019E-4</v>
      </c>
      <c r="F185" s="232">
        <v>6.6219051521862932E-5</v>
      </c>
      <c r="G185" s="232">
        <v>1.1177646186738286E-4</v>
      </c>
      <c r="H185" s="232">
        <v>1.6217545926147764E-4</v>
      </c>
      <c r="I185" s="232">
        <v>1.8993789008828757E-4</v>
      </c>
      <c r="J185" s="232">
        <v>1.6732020804056423E-4</v>
      </c>
      <c r="K185" s="232">
        <v>1.7397336307701391E-4</v>
      </c>
      <c r="L185" s="232">
        <v>1.7528472262135704E-4</v>
      </c>
      <c r="M185" s="232">
        <v>1.2289994859790863E-4</v>
      </c>
      <c r="N185" s="232">
        <v>1.6144434655871888E-4</v>
      </c>
      <c r="O185" s="232">
        <v>1.7895751352760634E-3</v>
      </c>
    </row>
    <row r="186" spans="1:15" s="72" customFormat="1" ht="12" x14ac:dyDescent="0.35">
      <c r="A186" s="78"/>
      <c r="B186" s="179" t="s">
        <v>396</v>
      </c>
      <c r="C186" s="185">
        <v>3.1534853698494996E-4</v>
      </c>
      <c r="D186" s="185">
        <v>3.0689580079375483E-4</v>
      </c>
      <c r="E186" s="185">
        <v>2.7613354931391789E-4</v>
      </c>
      <c r="F186" s="185">
        <v>2.128304526722406E-4</v>
      </c>
      <c r="G186" s="185">
        <v>2.5838786301776056E-4</v>
      </c>
      <c r="H186" s="185">
        <v>3.0878686041185534E-4</v>
      </c>
      <c r="I186" s="185">
        <v>3.365492912386653E-4</v>
      </c>
      <c r="J186" s="185">
        <v>3.1393160919094193E-4</v>
      </c>
      <c r="K186" s="185">
        <v>3.2058476422739155E-4</v>
      </c>
      <c r="L186" s="185">
        <v>3.2189612377173473E-4</v>
      </c>
      <c r="M186" s="185">
        <v>2.6951134974828627E-4</v>
      </c>
      <c r="N186" s="185">
        <v>3.0805574770909657E-4</v>
      </c>
      <c r="O186" s="185">
        <v>3.5489119490805959E-3</v>
      </c>
    </row>
    <row r="187" spans="1:15" s="72" customFormat="1" ht="12" x14ac:dyDescent="0.35">
      <c r="A187" s="78"/>
      <c r="B187" s="83" t="s">
        <v>397</v>
      </c>
      <c r="C187" s="232">
        <v>1.7681463704086666E-5</v>
      </c>
      <c r="D187" s="232">
        <v>1.7681463704086666E-5</v>
      </c>
      <c r="E187" s="232">
        <v>1.768146370408667E-5</v>
      </c>
      <c r="F187" s="232">
        <v>1.7681463704086666E-5</v>
      </c>
      <c r="G187" s="232">
        <v>1.7681463704086666E-5</v>
      </c>
      <c r="H187" s="232">
        <v>1.7681463704086666E-5</v>
      </c>
      <c r="I187" s="232">
        <v>1.7681463704086663E-5</v>
      </c>
      <c r="J187" s="232">
        <v>1.768146370408666E-5</v>
      </c>
      <c r="K187" s="232">
        <v>1.7681463704086666E-5</v>
      </c>
      <c r="L187" s="232">
        <v>1.768146370408667E-5</v>
      </c>
      <c r="M187" s="232">
        <v>1.7681463704086666E-5</v>
      </c>
      <c r="N187" s="232">
        <v>1.7681463704086663E-5</v>
      </c>
      <c r="O187" s="232">
        <v>2.1217756444904E-4</v>
      </c>
    </row>
    <row r="188" spans="1:15" s="72" customFormat="1" ht="12" x14ac:dyDescent="0.35">
      <c r="A188" s="78"/>
      <c r="B188" s="83" t="s">
        <v>398</v>
      </c>
      <c r="C188" s="232">
        <v>2.0295519335444164E-5</v>
      </c>
      <c r="D188" s="232">
        <v>1.92788334117599E-5</v>
      </c>
      <c r="E188" s="232">
        <v>1.5578783232391455E-5</v>
      </c>
      <c r="F188" s="232">
        <v>7.9647555583397723E-6</v>
      </c>
      <c r="G188" s="232">
        <v>1.3444351368516023E-5</v>
      </c>
      <c r="H188" s="232">
        <v>1.9506288007654332E-5</v>
      </c>
      <c r="I188" s="232">
        <v>2.2845523018712323E-5</v>
      </c>
      <c r="J188" s="232">
        <v>2.0125092800123503E-5</v>
      </c>
      <c r="K188" s="232">
        <v>2.0925327058078151E-5</v>
      </c>
      <c r="L188" s="232">
        <v>2.1083055959047696E-5</v>
      </c>
      <c r="M188" s="232">
        <v>1.4782272264828213E-5</v>
      </c>
      <c r="N188" s="232">
        <v>1.9418350566249748E-5</v>
      </c>
      <c r="O188" s="232">
        <v>2.1524815258114528E-4</v>
      </c>
    </row>
    <row r="189" spans="1:15" s="72" customFormat="1" ht="12" x14ac:dyDescent="0.35">
      <c r="A189" s="78"/>
      <c r="B189" s="179" t="s">
        <v>400</v>
      </c>
      <c r="C189" s="185">
        <v>3.797698303953083E-5</v>
      </c>
      <c r="D189" s="185">
        <v>3.6960297115846566E-5</v>
      </c>
      <c r="E189" s="185">
        <v>3.3260246936478125E-5</v>
      </c>
      <c r="F189" s="185">
        <v>2.5646219262426437E-5</v>
      </c>
      <c r="G189" s="185">
        <v>3.1125815072602691E-5</v>
      </c>
      <c r="H189" s="185">
        <v>3.7187751711740999E-5</v>
      </c>
      <c r="I189" s="185">
        <v>4.0526986722798986E-5</v>
      </c>
      <c r="J189" s="185">
        <v>3.7806556504210163E-5</v>
      </c>
      <c r="K189" s="185">
        <v>3.8606790762164817E-5</v>
      </c>
      <c r="L189" s="185">
        <v>3.8764519663134366E-5</v>
      </c>
      <c r="M189" s="185">
        <v>3.2463735968914877E-5</v>
      </c>
      <c r="N189" s="185">
        <v>3.7099814270336411E-5</v>
      </c>
      <c r="O189" s="185">
        <v>4.2742571703018528E-4</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1.3959654443902318E-4</v>
      </c>
      <c r="D191" s="82">
        <v>1.3260358016053535E-4</v>
      </c>
      <c r="E191" s="82">
        <v>1.0715391263767577E-4</v>
      </c>
      <c r="F191" s="82">
        <v>5.4783143750551495E-5</v>
      </c>
      <c r="G191" s="82">
        <v>9.2472873556443861E-5</v>
      </c>
      <c r="H191" s="82">
        <v>1.3416805727880184E-4</v>
      </c>
      <c r="I191" s="82">
        <v>1.5713596762931061E-4</v>
      </c>
      <c r="J191" s="82">
        <v>1.3842431745540859E-4</v>
      </c>
      <c r="K191" s="82">
        <v>1.4392848491748996E-4</v>
      </c>
      <c r="L191" s="82">
        <v>1.4501337509298108E-4</v>
      </c>
      <c r="M191" s="82">
        <v>1.0167535469383301E-4</v>
      </c>
      <c r="N191" s="82">
        <v>1.3356320638812025E-4</v>
      </c>
      <c r="O191" s="95">
        <v>1.4805188180001751E-3</v>
      </c>
    </row>
    <row r="192" spans="1:15" s="72" customFormat="1" ht="12" x14ac:dyDescent="0.35">
      <c r="A192" s="78"/>
      <c r="B192" s="179" t="s">
        <v>276</v>
      </c>
      <c r="C192" s="185">
        <v>1.3959654443902318E-4</v>
      </c>
      <c r="D192" s="185">
        <v>1.3260358016053535E-4</v>
      </c>
      <c r="E192" s="185">
        <v>1.0715391263767577E-4</v>
      </c>
      <c r="F192" s="185">
        <v>5.4783143750551495E-5</v>
      </c>
      <c r="G192" s="185">
        <v>9.2472873556443861E-5</v>
      </c>
      <c r="H192" s="185">
        <v>1.3416805727880184E-4</v>
      </c>
      <c r="I192" s="185">
        <v>1.5713596762931061E-4</v>
      </c>
      <c r="J192" s="185">
        <v>1.3842431745540859E-4</v>
      </c>
      <c r="K192" s="185">
        <v>1.4392848491748996E-4</v>
      </c>
      <c r="L192" s="185">
        <v>1.4501337509298108E-4</v>
      </c>
      <c r="M192" s="185">
        <v>1.0167535469383301E-4</v>
      </c>
      <c r="N192" s="185">
        <v>1.3356320638812025E-4</v>
      </c>
      <c r="O192" s="185">
        <v>1.4805188180001751E-3</v>
      </c>
    </row>
    <row r="193" spans="1:15" s="72" customFormat="1" ht="12" x14ac:dyDescent="0.35">
      <c r="A193" s="78"/>
      <c r="B193" s="83" t="s">
        <v>413</v>
      </c>
      <c r="C193" s="82">
        <v>2.0724507520903768E-2</v>
      </c>
      <c r="D193" s="82">
        <v>2.0717422058889795E-2</v>
      </c>
      <c r="E193" s="82">
        <v>2.0686140411081837E-2</v>
      </c>
      <c r="F193" s="82">
        <v>2.0624947078025681E-2</v>
      </c>
      <c r="G193" s="82">
        <v>2.0668400076697152E-2</v>
      </c>
      <c r="H193" s="82">
        <v>2.0716344135988878E-2</v>
      </c>
      <c r="I193" s="82">
        <v>2.0740024263782443E-2</v>
      </c>
      <c r="J193" s="82">
        <v>2.0715782932559865E-2</v>
      </c>
      <c r="K193" s="82">
        <v>2.0727521625952192E-2</v>
      </c>
      <c r="L193" s="82">
        <v>2.0731172617791567E-2</v>
      </c>
      <c r="M193" s="82">
        <v>2.0684567597267889E-2</v>
      </c>
      <c r="N193" s="82">
        <v>2.0717897105658391E-2</v>
      </c>
      <c r="O193" s="82">
        <v>0.24845472742459948</v>
      </c>
    </row>
    <row r="194" spans="1:15" s="72" customFormat="1" ht="12" x14ac:dyDescent="0.35">
      <c r="A194" s="78"/>
      <c r="B194" s="83" t="s">
        <v>414</v>
      </c>
      <c r="C194" s="82">
        <v>3.3323669097845184E-2</v>
      </c>
      <c r="D194" s="82">
        <v>3.1654349641795393E-2</v>
      </c>
      <c r="E194" s="82">
        <v>2.5579154137565726E-2</v>
      </c>
      <c r="F194" s="82">
        <v>1.307751106461298E-2</v>
      </c>
      <c r="G194" s="82">
        <v>2.2074582514238744E-2</v>
      </c>
      <c r="H194" s="82">
        <v>3.2027812452137636E-2</v>
      </c>
      <c r="I194" s="82">
        <v>3.7510577426478738E-2</v>
      </c>
      <c r="J194" s="82">
        <v>3.3043841941188014E-2</v>
      </c>
      <c r="K194" s="82">
        <v>3.4357764545093476E-2</v>
      </c>
      <c r="L194" s="82">
        <v>3.4616743170680878E-2</v>
      </c>
      <c r="M194" s="82">
        <v>2.4271344887790688E-2</v>
      </c>
      <c r="N194" s="82">
        <v>3.1883425991744881E-2</v>
      </c>
      <c r="O194" s="82">
        <v>0.35342077687117229</v>
      </c>
    </row>
    <row r="195" spans="1:15" s="72" customFormat="1" ht="12" x14ac:dyDescent="0.35">
      <c r="A195" s="78"/>
      <c r="B195" s="179" t="s">
        <v>415</v>
      </c>
      <c r="C195" s="180">
        <v>5.4048176618748951E-2</v>
      </c>
      <c r="D195" s="180">
        <v>5.2371771700685188E-2</v>
      </c>
      <c r="E195" s="180">
        <v>4.6265294548647563E-2</v>
      </c>
      <c r="F195" s="180">
        <v>3.3702458142638662E-2</v>
      </c>
      <c r="G195" s="180">
        <v>4.2742982590935896E-2</v>
      </c>
      <c r="H195" s="180">
        <v>5.2744156588126513E-2</v>
      </c>
      <c r="I195" s="180">
        <v>5.8250601690261181E-2</v>
      </c>
      <c r="J195" s="180">
        <v>5.3759624873747879E-2</v>
      </c>
      <c r="K195" s="180">
        <v>5.5085286171045668E-2</v>
      </c>
      <c r="L195" s="180">
        <v>5.5347915788472445E-2</v>
      </c>
      <c r="M195" s="180">
        <v>4.4955912485058577E-2</v>
      </c>
      <c r="N195" s="180">
        <v>5.2601323097403271E-2</v>
      </c>
      <c r="O195" s="180">
        <v>0.60187550429577186</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5.3243312955944322E-7</v>
      </c>
      <c r="D203" s="82">
        <v>5.0576136722710968E-7</v>
      </c>
      <c r="E203" s="82">
        <v>4.086941641677796E-7</v>
      </c>
      <c r="F203" s="82">
        <v>2.0894758384905396E-7</v>
      </c>
      <c r="G203" s="82">
        <v>3.5269942866328309E-7</v>
      </c>
      <c r="H203" s="82">
        <v>5.1172841642270508E-7</v>
      </c>
      <c r="I203" s="82">
        <v>5.9932998590642378E-7</v>
      </c>
      <c r="J203" s="82">
        <v>5.2796215584051588E-7</v>
      </c>
      <c r="K203" s="82">
        <v>5.4895552010488244E-7</v>
      </c>
      <c r="L203" s="82">
        <v>5.530933837868687E-7</v>
      </c>
      <c r="M203" s="82">
        <v>3.8779847679073929E-7</v>
      </c>
      <c r="N203" s="82">
        <v>5.0942146352543548E-7</v>
      </c>
      <c r="O203" s="95">
        <v>5.6468250758442397E-6</v>
      </c>
    </row>
    <row r="204" spans="1:15" s="72" customFormat="1" ht="12" x14ac:dyDescent="0.35">
      <c r="A204" s="78"/>
      <c r="B204" s="179" t="s">
        <v>424</v>
      </c>
      <c r="C204" s="185">
        <v>5.3243312955944322E-7</v>
      </c>
      <c r="D204" s="185">
        <v>5.0576136722710968E-7</v>
      </c>
      <c r="E204" s="185">
        <v>4.086941641677796E-7</v>
      </c>
      <c r="F204" s="185">
        <v>2.0894758384905396E-7</v>
      </c>
      <c r="G204" s="185">
        <v>3.5269942866328309E-7</v>
      </c>
      <c r="H204" s="185">
        <v>5.1172841642270508E-7</v>
      </c>
      <c r="I204" s="185">
        <v>5.9932998590642378E-7</v>
      </c>
      <c r="J204" s="185">
        <v>5.2796215584051588E-7</v>
      </c>
      <c r="K204" s="185">
        <v>5.4895552010488244E-7</v>
      </c>
      <c r="L204" s="185">
        <v>5.530933837868687E-7</v>
      </c>
      <c r="M204" s="185">
        <v>3.8779847679073929E-7</v>
      </c>
      <c r="N204" s="185">
        <v>5.0942146352543548E-7</v>
      </c>
      <c r="O204" s="185">
        <v>5.6468250758442397E-6</v>
      </c>
    </row>
    <row r="205" spans="1:15" s="72" customFormat="1" ht="12" x14ac:dyDescent="0.35">
      <c r="A205" s="78"/>
      <c r="B205" s="83" t="s">
        <v>425</v>
      </c>
      <c r="C205" s="82">
        <v>1.6177468276066223E-3</v>
      </c>
      <c r="D205" s="82">
        <v>1.6173022804133038E-3</v>
      </c>
      <c r="E205" s="82">
        <v>1.6153396464018612E-3</v>
      </c>
      <c r="F205" s="82">
        <v>1.6115003308559926E-3</v>
      </c>
      <c r="G205" s="82">
        <v>1.6142266045361812E-3</v>
      </c>
      <c r="H205" s="82">
        <v>1.6172346507232044E-3</v>
      </c>
      <c r="I205" s="82">
        <v>1.618720359675886E-3</v>
      </c>
      <c r="J205" s="82">
        <v>1.6171994403997624E-3</v>
      </c>
      <c r="K205" s="82">
        <v>1.6179359348147326E-3</v>
      </c>
      <c r="L205" s="82">
        <v>1.618165000777098E-3</v>
      </c>
      <c r="M205" s="82">
        <v>1.6152409668852364E-3</v>
      </c>
      <c r="N205" s="82">
        <v>1.6173320852033461E-3</v>
      </c>
      <c r="O205" s="82">
        <v>1.9397944128293227E-2</v>
      </c>
    </row>
    <row r="206" spans="1:15" s="72" customFormat="1" ht="12" x14ac:dyDescent="0.35">
      <c r="A206" s="78"/>
      <c r="B206" s="83" t="s">
        <v>426</v>
      </c>
      <c r="C206" s="82">
        <v>2.9395922492369817E-3</v>
      </c>
      <c r="D206" s="82">
        <v>2.7923359996296498E-3</v>
      </c>
      <c r="E206" s="82">
        <v>2.2564226953534498E-3</v>
      </c>
      <c r="F206" s="82">
        <v>1.1536109679871058E-3</v>
      </c>
      <c r="G206" s="82">
        <v>1.9472727169828504E-3</v>
      </c>
      <c r="H206" s="82">
        <v>2.8252804025835038E-3</v>
      </c>
      <c r="I206" s="82">
        <v>3.3089334293747007E-3</v>
      </c>
      <c r="J206" s="82">
        <v>2.9149077603105025E-3</v>
      </c>
      <c r="K206" s="82">
        <v>3.0308132655295396E-3</v>
      </c>
      <c r="L206" s="82">
        <v>3.0536586358355356E-3</v>
      </c>
      <c r="M206" s="82">
        <v>2.1410564695386663E-3</v>
      </c>
      <c r="N206" s="82">
        <v>2.8125435902409289E-3</v>
      </c>
      <c r="O206" s="82">
        <v>3.1176428182603414E-2</v>
      </c>
    </row>
    <row r="207" spans="1:15" s="72" customFormat="1" ht="12" x14ac:dyDescent="0.35">
      <c r="A207" s="78"/>
      <c r="B207" s="179" t="s">
        <v>427</v>
      </c>
      <c r="C207" s="180">
        <v>4.5573390768436041E-3</v>
      </c>
      <c r="D207" s="180">
        <v>4.4096382800429537E-3</v>
      </c>
      <c r="E207" s="180">
        <v>3.8717623417553111E-3</v>
      </c>
      <c r="F207" s="180">
        <v>2.7651112988430985E-3</v>
      </c>
      <c r="G207" s="180">
        <v>3.5614993215190315E-3</v>
      </c>
      <c r="H207" s="180">
        <v>4.4425150533067082E-3</v>
      </c>
      <c r="I207" s="180">
        <v>4.9276537890505867E-3</v>
      </c>
      <c r="J207" s="180">
        <v>4.5321072007102649E-3</v>
      </c>
      <c r="K207" s="180">
        <v>4.6487492003442722E-3</v>
      </c>
      <c r="L207" s="180">
        <v>4.6718236366126336E-3</v>
      </c>
      <c r="M207" s="180">
        <v>3.7562974364239027E-3</v>
      </c>
      <c r="N207" s="180">
        <v>4.4298756754442749E-3</v>
      </c>
      <c r="O207" s="180">
        <v>5.0574372310896641E-2</v>
      </c>
    </row>
    <row r="208" spans="1:15" s="72" customFormat="1" ht="12" x14ac:dyDescent="0.35">
      <c r="A208" s="78"/>
      <c r="B208" s="83" t="s">
        <v>428</v>
      </c>
      <c r="C208" s="156">
        <v>1.5425908502413704E-6</v>
      </c>
      <c r="D208" s="156">
        <v>1.5377604531747356E-6</v>
      </c>
      <c r="E208" s="156">
        <v>1.5268293899193096E-6</v>
      </c>
      <c r="F208" s="156">
        <v>1.5004897781537977E-6</v>
      </c>
      <c r="G208" s="156">
        <v>1.5201546751898043E-6</v>
      </c>
      <c r="H208" s="156">
        <v>1.542062949654904E-6</v>
      </c>
      <c r="I208" s="156">
        <v>1.557433952936317E-6</v>
      </c>
      <c r="J208" s="156">
        <v>1.550899282576641E-6</v>
      </c>
      <c r="K208" s="156">
        <v>1.5472467920358724E-6</v>
      </c>
      <c r="L208" s="156">
        <v>1.5449090513766308E-6</v>
      </c>
      <c r="M208" s="156">
        <v>1.5182321994310069E-6</v>
      </c>
      <c r="N208" s="156">
        <v>1.5390249204587151E-6</v>
      </c>
      <c r="O208" s="156">
        <v>1.8427634295149104E-5</v>
      </c>
    </row>
    <row r="209" spans="1:15" s="72" customFormat="1" ht="12" x14ac:dyDescent="0.35">
      <c r="A209" s="78"/>
      <c r="B209" s="83" t="s">
        <v>429</v>
      </c>
      <c r="C209" s="82">
        <v>3.9716715765372313E-6</v>
      </c>
      <c r="D209" s="82">
        <v>3.7727142343464145E-6</v>
      </c>
      <c r="E209" s="82">
        <v>3.0486438675687063E-6</v>
      </c>
      <c r="F209" s="82">
        <v>1.55863926132111E-6</v>
      </c>
      <c r="G209" s="82">
        <v>2.6309525424196768E-6</v>
      </c>
      <c r="H209" s="82">
        <v>3.8172252881674922E-6</v>
      </c>
      <c r="I209" s="82">
        <v>4.4706869986858145E-6</v>
      </c>
      <c r="J209" s="82">
        <v>3.9383204602128172E-6</v>
      </c>
      <c r="K209" s="82">
        <v>4.0949199344297355E-6</v>
      </c>
      <c r="L209" s="82">
        <v>4.125786224787979E-6</v>
      </c>
      <c r="M209" s="82">
        <v>2.8927730116430637E-6</v>
      </c>
      <c r="N209" s="82">
        <v>3.8000166308886392E-6</v>
      </c>
      <c r="O209" s="156">
        <v>4.2122350031008682E-5</v>
      </c>
    </row>
    <row r="210" spans="1:15" s="72" customFormat="1" ht="12" x14ac:dyDescent="0.35">
      <c r="A210" s="78"/>
      <c r="B210" s="179" t="s">
        <v>430</v>
      </c>
      <c r="C210" s="184">
        <v>5.5142624267786017E-6</v>
      </c>
      <c r="D210" s="184">
        <v>5.3104746875211501E-6</v>
      </c>
      <c r="E210" s="184">
        <v>4.5754732574880159E-6</v>
      </c>
      <c r="F210" s="184">
        <v>3.0591290394749077E-6</v>
      </c>
      <c r="G210" s="184">
        <v>4.1511072176094811E-6</v>
      </c>
      <c r="H210" s="184">
        <v>5.3592882378223962E-6</v>
      </c>
      <c r="I210" s="184">
        <v>6.0281209516221315E-6</v>
      </c>
      <c r="J210" s="184">
        <v>5.4892197427894581E-6</v>
      </c>
      <c r="K210" s="184">
        <v>5.6421667264656078E-6</v>
      </c>
      <c r="L210" s="184">
        <v>5.6706952761646098E-6</v>
      </c>
      <c r="M210" s="184">
        <v>4.4110052110740706E-6</v>
      </c>
      <c r="N210" s="184">
        <v>5.3390415513473543E-6</v>
      </c>
      <c r="O210" s="184">
        <v>6.0549984326157772E-5</v>
      </c>
    </row>
    <row r="211" spans="1:15" s="72" customFormat="1" ht="12" x14ac:dyDescent="0.35">
      <c r="A211" s="78"/>
      <c r="B211" s="83" t="s">
        <v>431</v>
      </c>
      <c r="C211" s="160">
        <v>2.7751072092358647E-4</v>
      </c>
      <c r="D211" s="160">
        <v>2.7751072092358658E-4</v>
      </c>
      <c r="E211" s="160">
        <v>2.7751072092358658E-4</v>
      </c>
      <c r="F211" s="160">
        <v>2.7751072092358653E-4</v>
      </c>
      <c r="G211" s="160">
        <v>2.7751072092358669E-4</v>
      </c>
      <c r="H211" s="160">
        <v>2.7751072092358658E-4</v>
      </c>
      <c r="I211" s="160">
        <v>2.7751072092358669E-4</v>
      </c>
      <c r="J211" s="160">
        <v>2.7751072092358669E-4</v>
      </c>
      <c r="K211" s="160">
        <v>2.7751072092358669E-4</v>
      </c>
      <c r="L211" s="160">
        <v>2.7751072092358658E-4</v>
      </c>
      <c r="M211" s="160">
        <v>2.7751072092358669E-4</v>
      </c>
      <c r="N211" s="160">
        <v>2.7751072092358658E-4</v>
      </c>
      <c r="O211" s="160">
        <v>3.3301286510830398E-3</v>
      </c>
    </row>
    <row r="212" spans="1:15" s="72" customFormat="1" ht="12" x14ac:dyDescent="0.35">
      <c r="A212" s="78"/>
      <c r="B212" s="83" t="s">
        <v>432</v>
      </c>
      <c r="C212" s="82">
        <v>7.4227434707893256E-4</v>
      </c>
      <c r="D212" s="82">
        <v>7.0509077627623124E-4</v>
      </c>
      <c r="E212" s="82">
        <v>5.697676891624374E-4</v>
      </c>
      <c r="F212" s="82">
        <v>2.9129748463175106E-4</v>
      </c>
      <c r="G212" s="82">
        <v>4.9170444811121104E-4</v>
      </c>
      <c r="H212" s="82">
        <v>7.1340954402329703E-4</v>
      </c>
      <c r="I212" s="82">
        <v>8.3553642565709172E-4</v>
      </c>
      <c r="J212" s="82">
        <v>7.3604128434527074E-4</v>
      </c>
      <c r="K212" s="82">
        <v>7.6530850099126846E-4</v>
      </c>
      <c r="L212" s="82">
        <v>7.7107716919076492E-4</v>
      </c>
      <c r="M212" s="82">
        <v>5.406366455750634E-4</v>
      </c>
      <c r="N212" s="82">
        <v>7.1019338060202475E-4</v>
      </c>
      <c r="O212" s="160">
        <v>7.8723376956453452E-3</v>
      </c>
    </row>
    <row r="213" spans="1:15" s="72" customFormat="1" ht="12" x14ac:dyDescent="0.35">
      <c r="A213" s="78"/>
      <c r="B213" s="179" t="s">
        <v>433</v>
      </c>
      <c r="C213" s="183">
        <v>1.019785068002519E-3</v>
      </c>
      <c r="D213" s="183">
        <v>9.8260149719981782E-4</v>
      </c>
      <c r="E213" s="183">
        <v>8.4727841008602398E-4</v>
      </c>
      <c r="F213" s="183">
        <v>5.6880820555533758E-4</v>
      </c>
      <c r="G213" s="183">
        <v>7.6921516903479773E-4</v>
      </c>
      <c r="H213" s="183">
        <v>9.9092026494688361E-4</v>
      </c>
      <c r="I213" s="183">
        <v>1.1130471465806784E-3</v>
      </c>
      <c r="J213" s="183">
        <v>1.0135520052688574E-3</v>
      </c>
      <c r="K213" s="183">
        <v>1.0428192219148551E-3</v>
      </c>
      <c r="L213" s="183">
        <v>1.0485878901143515E-3</v>
      </c>
      <c r="M213" s="183">
        <v>8.1814736649865008E-4</v>
      </c>
      <c r="N213" s="183">
        <v>9.8770410152561132E-4</v>
      </c>
      <c r="O213" s="183">
        <v>1.1202466346728385E-2</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3.4756620324033328E-5</v>
      </c>
      <c r="D215" s="82">
        <v>3.3015518455476008E-5</v>
      </c>
      <c r="E215" s="82">
        <v>2.667908344542968E-5</v>
      </c>
      <c r="F215" s="82">
        <v>1.3639857169434252E-5</v>
      </c>
      <c r="G215" s="82">
        <v>2.3023811723918279E-5</v>
      </c>
      <c r="H215" s="82">
        <v>3.3405040541597399E-5</v>
      </c>
      <c r="I215" s="82">
        <v>3.9123569914204945E-5</v>
      </c>
      <c r="J215" s="82">
        <v>3.4464760318710085E-5</v>
      </c>
      <c r="K215" s="82">
        <v>3.5835182913683587E-5</v>
      </c>
      <c r="L215" s="82">
        <v>3.6105297880170374E-5</v>
      </c>
      <c r="M215" s="82">
        <v>2.5315037084951657E-5</v>
      </c>
      <c r="N215" s="82">
        <v>3.3254445318452338E-5</v>
      </c>
      <c r="O215" s="95">
        <v>3.6861822509006191E-4</v>
      </c>
    </row>
    <row r="216" spans="1:15" s="72" customFormat="1" ht="12" x14ac:dyDescent="0.35">
      <c r="A216" s="78"/>
      <c r="B216" s="179" t="s">
        <v>436</v>
      </c>
      <c r="C216" s="185">
        <v>3.4756620324033328E-5</v>
      </c>
      <c r="D216" s="185">
        <v>3.3015518455476008E-5</v>
      </c>
      <c r="E216" s="185">
        <v>2.667908344542968E-5</v>
      </c>
      <c r="F216" s="185">
        <v>1.3639857169434252E-5</v>
      </c>
      <c r="G216" s="185">
        <v>2.3023811723918279E-5</v>
      </c>
      <c r="H216" s="185">
        <v>3.3405040541597399E-5</v>
      </c>
      <c r="I216" s="185">
        <v>3.9123569914204945E-5</v>
      </c>
      <c r="J216" s="185">
        <v>3.4464760318710085E-5</v>
      </c>
      <c r="K216" s="185">
        <v>3.5835182913683587E-5</v>
      </c>
      <c r="L216" s="185">
        <v>3.6105297880170374E-5</v>
      </c>
      <c r="M216" s="185">
        <v>2.5315037084951657E-5</v>
      </c>
      <c r="N216" s="185">
        <v>3.3254445318452338E-5</v>
      </c>
      <c r="O216" s="185">
        <v>3.6861822509006191E-4</v>
      </c>
    </row>
    <row r="217" spans="1:15" s="72" customFormat="1" ht="12" x14ac:dyDescent="0.35">
      <c r="A217" s="78"/>
      <c r="B217" s="83" t="s">
        <v>236</v>
      </c>
      <c r="C217" s="87">
        <v>4.8370723603024975E-3</v>
      </c>
      <c r="D217" s="87">
        <v>4.8308594566013217E-3</v>
      </c>
      <c r="E217" s="87">
        <v>4.8167998166958282E-3</v>
      </c>
      <c r="F217" s="87">
        <v>4.7829215517896416E-3</v>
      </c>
      <c r="G217" s="87">
        <v>4.8082147336736278E-3</v>
      </c>
      <c r="H217" s="87">
        <v>4.836393369432335E-3</v>
      </c>
      <c r="I217" s="87">
        <v>4.8561637033946387E-3</v>
      </c>
      <c r="J217" s="87">
        <v>4.8477587468033819E-3</v>
      </c>
      <c r="K217" s="87">
        <v>4.8430608779354142E-3</v>
      </c>
      <c r="L217" s="87">
        <v>4.8400540531560359E-3</v>
      </c>
      <c r="M217" s="87">
        <v>4.8057420266492392E-3</v>
      </c>
      <c r="N217" s="87">
        <v>4.8324858267237529E-3</v>
      </c>
      <c r="O217" s="87">
        <v>5.7937526523157715E-2</v>
      </c>
    </row>
    <row r="218" spans="1:15" s="72" customFormat="1" ht="12" x14ac:dyDescent="0.35">
      <c r="A218" s="78"/>
      <c r="B218" s="83" t="s">
        <v>255</v>
      </c>
      <c r="C218" s="82">
        <v>1.6860147753963058E-3</v>
      </c>
      <c r="D218" s="82">
        <v>1.6015553702962094E-3</v>
      </c>
      <c r="E218" s="82">
        <v>1.294180172400766E-3</v>
      </c>
      <c r="F218" s="82">
        <v>6.6165813901242654E-4</v>
      </c>
      <c r="G218" s="82">
        <v>1.1168659780659655E-3</v>
      </c>
      <c r="H218" s="82">
        <v>1.6204507630709132E-3</v>
      </c>
      <c r="I218" s="82">
        <v>1.897851871863048E-3</v>
      </c>
      <c r="J218" s="82">
        <v>1.6718568890214335E-3</v>
      </c>
      <c r="K218" s="82">
        <v>1.7383349505280235E-3</v>
      </c>
      <c r="L218" s="82">
        <v>1.7514380031351691E-3</v>
      </c>
      <c r="M218" s="82">
        <v>1.2280114167320438E-3</v>
      </c>
      <c r="N218" s="82">
        <v>1.6131455139137879E-3</v>
      </c>
      <c r="O218" s="160">
        <v>1.7881363843436089E-2</v>
      </c>
    </row>
    <row r="219" spans="1:15" s="72" customFormat="1" ht="12" x14ac:dyDescent="0.35">
      <c r="A219" s="78"/>
      <c r="B219" s="179" t="s">
        <v>277</v>
      </c>
      <c r="C219" s="182">
        <v>6.5230871356988032E-3</v>
      </c>
      <c r="D219" s="182">
        <v>6.4324148268975314E-3</v>
      </c>
      <c r="E219" s="182">
        <v>6.1109799890965944E-3</v>
      </c>
      <c r="F219" s="182">
        <v>5.4445796908020681E-3</v>
      </c>
      <c r="G219" s="182">
        <v>5.9250807117395936E-3</v>
      </c>
      <c r="H219" s="182">
        <v>6.4568441325032477E-3</v>
      </c>
      <c r="I219" s="182">
        <v>6.7540155752576865E-3</v>
      </c>
      <c r="J219" s="182">
        <v>6.5196156358248158E-3</v>
      </c>
      <c r="K219" s="182">
        <v>6.5813958284634379E-3</v>
      </c>
      <c r="L219" s="182">
        <v>6.5914920562912052E-3</v>
      </c>
      <c r="M219" s="182">
        <v>6.0337534433812833E-3</v>
      </c>
      <c r="N219" s="182">
        <v>6.445631340637541E-3</v>
      </c>
      <c r="O219" s="182">
        <v>7.5818890366593797E-2</v>
      </c>
    </row>
    <row r="220" spans="1:15" s="72" customFormat="1" ht="12" x14ac:dyDescent="0.35">
      <c r="A220" s="78"/>
      <c r="B220" s="83" t="s">
        <v>237</v>
      </c>
      <c r="C220" s="160">
        <v>7.2420928406424128E-5</v>
      </c>
      <c r="D220" s="160">
        <v>7.239864091544991E-5</v>
      </c>
      <c r="E220" s="160">
        <v>7.230024374081198E-5</v>
      </c>
      <c r="F220" s="160">
        <v>7.2107758641677656E-5</v>
      </c>
      <c r="G220" s="160">
        <v>7.2244441092840904E-5</v>
      </c>
      <c r="H220" s="160">
        <v>7.2395250283070853E-5</v>
      </c>
      <c r="I220" s="160">
        <v>7.2469736693897292E-5</v>
      </c>
      <c r="J220" s="160">
        <v>7.2393485004203489E-5</v>
      </c>
      <c r="K220" s="160">
        <v>7.2430409346259806E-5</v>
      </c>
      <c r="L220" s="160">
        <v>7.2441893628795846E-5</v>
      </c>
      <c r="M220" s="160">
        <v>7.2295296417177585E-5</v>
      </c>
      <c r="N220" s="160">
        <v>7.2400135186472312E-5</v>
      </c>
      <c r="O220" s="160">
        <v>8.6829821935708186E-4</v>
      </c>
    </row>
    <row r="221" spans="1:15" s="72" customFormat="1" ht="12" x14ac:dyDescent="0.35">
      <c r="A221" s="78"/>
      <c r="B221" s="83" t="s">
        <v>256</v>
      </c>
      <c r="C221" s="82">
        <v>1.7968196672631836E-4</v>
      </c>
      <c r="D221" s="82">
        <v>1.7068095900184393E-4</v>
      </c>
      <c r="E221" s="82">
        <v>1.3792336939663863E-4</v>
      </c>
      <c r="F221" s="82">
        <v>7.0514231223319716E-5</v>
      </c>
      <c r="G221" s="82">
        <v>1.1902664106928417E-4</v>
      </c>
      <c r="H221" s="82">
        <v>1.7269467880155743E-4</v>
      </c>
      <c r="I221" s="82">
        <v>2.0225786978137316E-4</v>
      </c>
      <c r="J221" s="82">
        <v>1.7817313245888035E-4</v>
      </c>
      <c r="K221" s="82">
        <v>1.8525783243302467E-4</v>
      </c>
      <c r="L221" s="82">
        <v>1.8665425095611677E-4</v>
      </c>
      <c r="M221" s="82">
        <v>1.3087163276426269E-4</v>
      </c>
      <c r="N221" s="82">
        <v>1.7191614378802555E-4</v>
      </c>
      <c r="O221" s="156">
        <v>1.9056527084006455E-3</v>
      </c>
    </row>
    <row r="222" spans="1:15" s="72" customFormat="1" ht="12" x14ac:dyDescent="0.35">
      <c r="A222" s="78"/>
      <c r="B222" s="179" t="s">
        <v>278</v>
      </c>
      <c r="C222" s="183">
        <v>2.5210289513274248E-4</v>
      </c>
      <c r="D222" s="183">
        <v>2.4307959991729384E-4</v>
      </c>
      <c r="E222" s="183">
        <v>2.1022361313745061E-4</v>
      </c>
      <c r="F222" s="183">
        <v>1.4262198986499737E-4</v>
      </c>
      <c r="G222" s="183">
        <v>1.9127108216212508E-4</v>
      </c>
      <c r="H222" s="183">
        <v>2.4508992908462828E-4</v>
      </c>
      <c r="I222" s="183">
        <v>2.7472760647527045E-4</v>
      </c>
      <c r="J222" s="183">
        <v>2.5056661746308384E-4</v>
      </c>
      <c r="K222" s="183">
        <v>2.5768824177928448E-4</v>
      </c>
      <c r="L222" s="183">
        <v>2.5909614458491262E-4</v>
      </c>
      <c r="M222" s="183">
        <v>2.0316692918144027E-4</v>
      </c>
      <c r="N222" s="183">
        <v>2.4431627897449786E-4</v>
      </c>
      <c r="O222" s="183">
        <v>2.7739509277577273E-3</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2.5339028321859309E-5</v>
      </c>
      <c r="D224" s="82">
        <v>2.4069692317745307E-5</v>
      </c>
      <c r="E224" s="82">
        <v>1.9450166463899209E-5</v>
      </c>
      <c r="F224" s="82">
        <v>9.9440257395631247E-6</v>
      </c>
      <c r="G224" s="82">
        <v>1.678532066439482E-5</v>
      </c>
      <c r="H224" s="82">
        <v>2.4353670192469638E-5</v>
      </c>
      <c r="I224" s="82">
        <v>2.8522717020986824E-5</v>
      </c>
      <c r="J224" s="82">
        <v>2.5126250184285621E-5</v>
      </c>
      <c r="K224" s="82">
        <v>2.6125345511253819E-5</v>
      </c>
      <c r="L224" s="82">
        <v>2.6322270607024246E-5</v>
      </c>
      <c r="M224" s="82">
        <v>1.8455719678272528E-5</v>
      </c>
      <c r="N224" s="82">
        <v>2.4243879983040939E-5</v>
      </c>
      <c r="O224" s="95">
        <v>2.6873808668479538E-4</v>
      </c>
    </row>
    <row r="225" spans="1:15" s="72" customFormat="1" ht="12" x14ac:dyDescent="0.35">
      <c r="A225" s="78"/>
      <c r="B225" s="179" t="s">
        <v>279</v>
      </c>
      <c r="C225" s="185">
        <v>2.5339028321859309E-5</v>
      </c>
      <c r="D225" s="185">
        <v>2.4069692317745307E-5</v>
      </c>
      <c r="E225" s="185">
        <v>1.9450166463899209E-5</v>
      </c>
      <c r="F225" s="185">
        <v>9.9440257395631247E-6</v>
      </c>
      <c r="G225" s="185">
        <v>1.678532066439482E-5</v>
      </c>
      <c r="H225" s="185">
        <v>2.4353670192469638E-5</v>
      </c>
      <c r="I225" s="185">
        <v>2.8522717020986824E-5</v>
      </c>
      <c r="J225" s="185">
        <v>2.5126250184285621E-5</v>
      </c>
      <c r="K225" s="185">
        <v>2.6125345511253819E-5</v>
      </c>
      <c r="L225" s="185">
        <v>2.6322270607024246E-5</v>
      </c>
      <c r="M225" s="185">
        <v>1.8455719678272528E-5</v>
      </c>
      <c r="N225" s="185">
        <v>2.4243879983040939E-5</v>
      </c>
      <c r="O225" s="185">
        <v>2.6873808668479538E-4</v>
      </c>
    </row>
    <row r="226" spans="1:15" s="101" customFormat="1" ht="12" x14ac:dyDescent="0.35">
      <c r="A226" s="123"/>
      <c r="B226" s="125" t="s">
        <v>239</v>
      </c>
      <c r="C226" s="127">
        <v>0.19340399712094386</v>
      </c>
      <c r="D226" s="127">
        <v>0.19326318653901764</v>
      </c>
      <c r="E226" s="127">
        <v>0.19289817509749699</v>
      </c>
      <c r="F226" s="127">
        <v>0.19206176457507815</v>
      </c>
      <c r="G226" s="127">
        <v>0.19267942988006895</v>
      </c>
      <c r="H226" s="127">
        <v>0.19336614151432929</v>
      </c>
      <c r="I226" s="127">
        <v>0.19381766613827989</v>
      </c>
      <c r="J226" s="127">
        <v>0.19358261206215022</v>
      </c>
      <c r="K226" s="127">
        <v>0.19352812103694983</v>
      </c>
      <c r="L226" s="127">
        <v>0.19348150120442187</v>
      </c>
      <c r="M226" s="127">
        <v>0.19268112057907197</v>
      </c>
      <c r="N226" s="127">
        <v>0.19329585176998434</v>
      </c>
      <c r="O226" s="127">
        <v>2.3180595675177926</v>
      </c>
    </row>
    <row r="227" spans="1:15" s="101" customFormat="1" ht="12" x14ac:dyDescent="0.35">
      <c r="A227" s="123"/>
      <c r="B227" s="125" t="s">
        <v>258</v>
      </c>
      <c r="C227" s="127">
        <v>0.15579295589750269</v>
      </c>
      <c r="D227" s="127">
        <v>0.14798864684523139</v>
      </c>
      <c r="E227" s="127">
        <v>0.11958623225876669</v>
      </c>
      <c r="F227" s="127">
        <v>6.1139249059164881E-2</v>
      </c>
      <c r="G227" s="127">
        <v>0.10320185481372944</v>
      </c>
      <c r="H227" s="127">
        <v>0.14973463930993161</v>
      </c>
      <c r="I227" s="127">
        <v>0.17536735578349458</v>
      </c>
      <c r="J227" s="127">
        <v>0.15448472360927501</v>
      </c>
      <c r="K227" s="127">
        <v>0.16062750115522698</v>
      </c>
      <c r="L227" s="127">
        <v>0.16183826355585179</v>
      </c>
      <c r="M227" s="127">
        <v>0.1134720355244784</v>
      </c>
      <c r="N227" s="127">
        <v>0.14905961179750149</v>
      </c>
      <c r="O227" s="126">
        <v>1.6522930696101552</v>
      </c>
    </row>
    <row r="228" spans="1:15" s="72" customFormat="1" ht="12" x14ac:dyDescent="0.35">
      <c r="A228" s="78"/>
      <c r="B228" s="125" t="s">
        <v>267</v>
      </c>
      <c r="C228" s="127">
        <v>0.34919695301844655</v>
      </c>
      <c r="D228" s="127">
        <v>0.34125183338424903</v>
      </c>
      <c r="E228" s="127">
        <v>0.3124844073562637</v>
      </c>
      <c r="F228" s="127">
        <v>0.25320101363424302</v>
      </c>
      <c r="G228" s="127">
        <v>0.29588128469379837</v>
      </c>
      <c r="H228" s="127">
        <v>0.34310078082426088</v>
      </c>
      <c r="I228" s="127">
        <v>0.36918502192177449</v>
      </c>
      <c r="J228" s="127">
        <v>0.34806733567142523</v>
      </c>
      <c r="K228" s="127">
        <v>0.35415562219217678</v>
      </c>
      <c r="L228" s="126">
        <v>0.35531976476027366</v>
      </c>
      <c r="M228" s="126">
        <v>0.30615315610355037</v>
      </c>
      <c r="N228" s="126">
        <v>0.34235546356748581</v>
      </c>
      <c r="O228" s="126">
        <v>3.9703526371279474</v>
      </c>
    </row>
    <row r="229" spans="1:15" s="72" customFormat="1" ht="12" x14ac:dyDescent="0.35">
      <c r="A229" s="78"/>
      <c r="B229" s="83" t="s">
        <v>240</v>
      </c>
      <c r="C229" s="82">
        <v>6.2476252715329756E-7</v>
      </c>
      <c r="D229" s="82">
        <v>6.6214385235439257E-7</v>
      </c>
      <c r="E229" s="82">
        <v>9.4265216843819684E-7</v>
      </c>
      <c r="F229" s="82">
        <v>1.0065415915754388E-6</v>
      </c>
      <c r="G229" s="82">
        <v>9.8360036216234555E-7</v>
      </c>
      <c r="H229" s="82">
        <v>8.9854441581026645E-7</v>
      </c>
      <c r="I229" s="82">
        <v>9.6339392590722125E-7</v>
      </c>
      <c r="J229" s="82">
        <v>7.5111385019071418E-7</v>
      </c>
      <c r="K229" s="82">
        <v>9.7861372868068655E-7</v>
      </c>
      <c r="L229" s="82">
        <v>9.5880296462714064E-7</v>
      </c>
      <c r="M229" s="82">
        <v>8.9337934192397415E-7</v>
      </c>
      <c r="N229" s="82">
        <v>5.9794021893942615E-7</v>
      </c>
      <c r="O229" s="82">
        <v>1.0261488947763099E-5</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6.2476252715329756E-7</v>
      </c>
      <c r="D231" s="180">
        <v>6.6214385235439257E-7</v>
      </c>
      <c r="E231" s="180">
        <v>9.4265216843819684E-7</v>
      </c>
      <c r="F231" s="180">
        <v>1.0065415915754388E-6</v>
      </c>
      <c r="G231" s="180">
        <v>9.8360036216234555E-7</v>
      </c>
      <c r="H231" s="180">
        <v>8.9854441581026645E-7</v>
      </c>
      <c r="I231" s="180">
        <v>9.6339392590722125E-7</v>
      </c>
      <c r="J231" s="180">
        <v>7.5111385019071418E-7</v>
      </c>
      <c r="K231" s="180">
        <v>9.7861372868068655E-7</v>
      </c>
      <c r="L231" s="180">
        <v>9.5880296462714064E-7</v>
      </c>
      <c r="M231" s="180">
        <v>8.9337934192397415E-7</v>
      </c>
      <c r="N231" s="180">
        <v>5.9794021893942615E-7</v>
      </c>
      <c r="O231" s="180">
        <v>1.0261488947763099E-5</v>
      </c>
    </row>
    <row r="232" spans="1:15" s="72" customFormat="1" ht="12" x14ac:dyDescent="0.35">
      <c r="A232" s="78"/>
      <c r="B232" s="83" t="s">
        <v>241</v>
      </c>
      <c r="C232" s="87">
        <v>3.4931906058066182E-7</v>
      </c>
      <c r="D232" s="87">
        <v>3.7021981700407435E-7</v>
      </c>
      <c r="E232" s="87">
        <v>5.2705845120630583E-7</v>
      </c>
      <c r="F232" s="87">
        <v>5.6278049326448096E-7</v>
      </c>
      <c r="G232" s="87">
        <v>5.4995352564262018E-7</v>
      </c>
      <c r="H232" s="87">
        <v>5.0239679490864482E-7</v>
      </c>
      <c r="I232" s="87">
        <v>5.386556436097705E-7</v>
      </c>
      <c r="J232" s="87">
        <v>4.1996498370870535E-7</v>
      </c>
      <c r="K232" s="87">
        <v>5.4716538447287005E-7</v>
      </c>
      <c r="L232" s="87">
        <v>5.3608873184438791E-7</v>
      </c>
      <c r="M232" s="87">
        <v>4.9950888361535628E-7</v>
      </c>
      <c r="N232" s="87">
        <v>3.3432209277184264E-7</v>
      </c>
      <c r="O232" s="87">
        <v>5.7374338626297204E-6</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3.4931906058066182E-7</v>
      </c>
      <c r="D234" s="182">
        <v>3.7021981700407435E-7</v>
      </c>
      <c r="E234" s="182">
        <v>5.2705845120630583E-7</v>
      </c>
      <c r="F234" s="182">
        <v>5.6278049326448096E-7</v>
      </c>
      <c r="G234" s="182">
        <v>5.4995352564262018E-7</v>
      </c>
      <c r="H234" s="182">
        <v>5.0239679490864482E-7</v>
      </c>
      <c r="I234" s="182">
        <v>5.386556436097705E-7</v>
      </c>
      <c r="J234" s="182">
        <v>4.1996498370870535E-7</v>
      </c>
      <c r="K234" s="182">
        <v>5.4716538447287005E-7</v>
      </c>
      <c r="L234" s="182">
        <v>5.3608873184438791E-7</v>
      </c>
      <c r="M234" s="182">
        <v>4.9950888361535628E-7</v>
      </c>
      <c r="N234" s="182">
        <v>3.3432209277184264E-7</v>
      </c>
      <c r="O234" s="182">
        <v>5.7374338626297204E-6</v>
      </c>
    </row>
    <row r="235" spans="1:15" s="72" customFormat="1" ht="12" x14ac:dyDescent="0.35">
      <c r="A235" s="78"/>
      <c r="B235" s="83" t="s">
        <v>242</v>
      </c>
      <c r="C235" s="82">
        <v>8.9908393063912687E-3</v>
      </c>
      <c r="D235" s="82">
        <v>1.7283113516835379E-2</v>
      </c>
      <c r="E235" s="82">
        <v>2.5089377362612051E-2</v>
      </c>
      <c r="F235" s="82">
        <v>9.5716295433583825E-3</v>
      </c>
      <c r="G235" s="82">
        <v>2.3753008472300149E-2</v>
      </c>
      <c r="H235" s="82">
        <v>1.8760839640450503E-2</v>
      </c>
      <c r="I235" s="82">
        <v>2.7859986453493503E-2</v>
      </c>
      <c r="J235" s="82">
        <v>3.0831106758853585E-2</v>
      </c>
      <c r="K235" s="82">
        <v>2.6931801343365928E-2</v>
      </c>
      <c r="L235" s="82">
        <v>2.2606356066186311E-2</v>
      </c>
      <c r="M235" s="82">
        <v>2.3918284557156437E-2</v>
      </c>
      <c r="N235" s="82">
        <v>2.961016713043578E-2</v>
      </c>
      <c r="O235" s="82">
        <v>0.26520651015143926</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8.9908393063912687E-3</v>
      </c>
      <c r="D237" s="180">
        <v>1.7283113516835379E-2</v>
      </c>
      <c r="E237" s="180">
        <v>2.5089377362612051E-2</v>
      </c>
      <c r="F237" s="180">
        <v>9.5716295433583825E-3</v>
      </c>
      <c r="G237" s="180">
        <v>2.3753008472300149E-2</v>
      </c>
      <c r="H237" s="180">
        <v>1.8760839640450503E-2</v>
      </c>
      <c r="I237" s="180">
        <v>2.7859986453493503E-2</v>
      </c>
      <c r="J237" s="180">
        <v>3.0831106758853585E-2</v>
      </c>
      <c r="K237" s="180">
        <v>2.6931801343365928E-2</v>
      </c>
      <c r="L237" s="180">
        <v>2.2606356066186311E-2</v>
      </c>
      <c r="M237" s="180">
        <v>2.3918284557156437E-2</v>
      </c>
      <c r="N237" s="180">
        <v>2.961016713043578E-2</v>
      </c>
      <c r="O237" s="180">
        <v>0.26520651015143926</v>
      </c>
    </row>
    <row r="238" spans="1:15" s="72" customFormat="1" ht="12" x14ac:dyDescent="0.35">
      <c r="A238" s="78"/>
      <c r="B238" s="83" t="s">
        <v>243</v>
      </c>
      <c r="C238" s="87">
        <v>1.440598189036294E-3</v>
      </c>
      <c r="D238" s="87">
        <v>1.4385607655277935E-3</v>
      </c>
      <c r="E238" s="87">
        <v>1.4340621109400647E-3</v>
      </c>
      <c r="F238" s="87">
        <v>1.4228722785352592E-3</v>
      </c>
      <c r="G238" s="87">
        <v>1.4312406494377688E-3</v>
      </c>
      <c r="H238" s="87">
        <v>1.4405296788100495E-3</v>
      </c>
      <c r="I238" s="87">
        <v>1.4471181054102344E-3</v>
      </c>
      <c r="J238" s="87">
        <v>1.4442115919141322E-3</v>
      </c>
      <c r="K238" s="87">
        <v>1.4427848790206845E-3</v>
      </c>
      <c r="L238" s="87">
        <v>1.4417771742361019E-3</v>
      </c>
      <c r="M238" s="87">
        <v>1.4303696916531021E-3</v>
      </c>
      <c r="N238" s="87">
        <v>1.4390630033403182E-3</v>
      </c>
      <c r="O238" s="87">
        <v>1.7253188117861803E-2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1.440598189036294E-3</v>
      </c>
      <c r="D240" s="182">
        <v>1.4385607655277935E-3</v>
      </c>
      <c r="E240" s="182">
        <v>1.4340621109400647E-3</v>
      </c>
      <c r="F240" s="182">
        <v>1.4228722785352592E-3</v>
      </c>
      <c r="G240" s="182">
        <v>1.4312406494377688E-3</v>
      </c>
      <c r="H240" s="182">
        <v>1.4405296788100495E-3</v>
      </c>
      <c r="I240" s="182">
        <v>1.4471181054102344E-3</v>
      </c>
      <c r="J240" s="182">
        <v>1.4442115919141322E-3</v>
      </c>
      <c r="K240" s="182">
        <v>1.4427848790206845E-3</v>
      </c>
      <c r="L240" s="182">
        <v>1.4417771742361019E-3</v>
      </c>
      <c r="M240" s="182">
        <v>1.4303696916531021E-3</v>
      </c>
      <c r="N240" s="182">
        <v>1.4390630033403182E-3</v>
      </c>
      <c r="O240" s="182">
        <v>1.7253188117861803E-2</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1.0432411577015296E-2</v>
      </c>
      <c r="D244" s="127">
        <v>1.8722706646032532E-2</v>
      </c>
      <c r="E244" s="127">
        <v>2.652490918417176E-2</v>
      </c>
      <c r="F244" s="127">
        <v>1.0996071143978482E-2</v>
      </c>
      <c r="G244" s="127">
        <v>2.5185782675625722E-2</v>
      </c>
      <c r="H244" s="127">
        <v>2.0202770260471271E-2</v>
      </c>
      <c r="I244" s="127">
        <v>2.9308606608473252E-2</v>
      </c>
      <c r="J244" s="127">
        <v>3.2276489429601617E-2</v>
      </c>
      <c r="K244" s="127">
        <v>2.8376112001499768E-2</v>
      </c>
      <c r="L244" s="127">
        <v>2.4049628132118885E-2</v>
      </c>
      <c r="M244" s="127">
        <v>2.5350047137035078E-2</v>
      </c>
      <c r="N244" s="127">
        <v>3.1050162396087811E-2</v>
      </c>
      <c r="O244" s="127">
        <v>0.28247569719211146</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1.0432411577015296E-2</v>
      </c>
      <c r="D246" s="127">
        <v>1.8722706646032532E-2</v>
      </c>
      <c r="E246" s="127">
        <v>2.652490918417176E-2</v>
      </c>
      <c r="F246" s="127">
        <v>1.0996071143978482E-2</v>
      </c>
      <c r="G246" s="127">
        <v>2.5185782675625722E-2</v>
      </c>
      <c r="H246" s="127">
        <v>2.0202770260471271E-2</v>
      </c>
      <c r="I246" s="127">
        <v>2.9308606608473252E-2</v>
      </c>
      <c r="J246" s="127">
        <v>3.2276489429601617E-2</v>
      </c>
      <c r="K246" s="127">
        <v>2.8376112001499768E-2</v>
      </c>
      <c r="L246" s="127">
        <v>2.4049628132118885E-2</v>
      </c>
      <c r="M246" s="127">
        <v>2.5350047137035078E-2</v>
      </c>
      <c r="N246" s="127">
        <v>3.1050162396087811E-2</v>
      </c>
      <c r="O246" s="127">
        <v>0.28247569719211146</v>
      </c>
    </row>
    <row r="247" spans="1:15" s="101" customFormat="1" ht="12" x14ac:dyDescent="0.35">
      <c r="A247" s="123"/>
      <c r="B247" s="128" t="s">
        <v>246</v>
      </c>
      <c r="C247" s="188">
        <v>0.20383640869795916</v>
      </c>
      <c r="D247" s="188">
        <v>0.21198589318505018</v>
      </c>
      <c r="E247" s="188">
        <v>0.21942308428166873</v>
      </c>
      <c r="F247" s="188">
        <v>0.20305783571905664</v>
      </c>
      <c r="G247" s="188">
        <v>0.21786521255569466</v>
      </c>
      <c r="H247" s="188">
        <v>0.21356891177480056</v>
      </c>
      <c r="I247" s="188">
        <v>0.22312627274675315</v>
      </c>
      <c r="J247" s="188">
        <v>0.22585910149175184</v>
      </c>
      <c r="K247" s="188">
        <v>0.22190423303844958</v>
      </c>
      <c r="L247" s="188">
        <v>0.21753112933654076</v>
      </c>
      <c r="M247" s="188">
        <v>0.21803116771610703</v>
      </c>
      <c r="N247" s="188">
        <v>0.22434601416607217</v>
      </c>
      <c r="O247" s="188">
        <v>2.6005352647099045</v>
      </c>
    </row>
    <row r="248" spans="1:15" s="101" customFormat="1" ht="12" x14ac:dyDescent="0.35">
      <c r="A248" s="123"/>
      <c r="B248" s="128" t="s">
        <v>265</v>
      </c>
      <c r="C248" s="129">
        <v>0.15579295589750269</v>
      </c>
      <c r="D248" s="129">
        <v>0.14798864684523139</v>
      </c>
      <c r="E248" s="129">
        <v>0.11958623225876669</v>
      </c>
      <c r="F248" s="129">
        <v>6.1139249059164881E-2</v>
      </c>
      <c r="G248" s="129">
        <v>0.10320185481372944</v>
      </c>
      <c r="H248" s="129">
        <v>0.14973463930993161</v>
      </c>
      <c r="I248" s="129">
        <v>0.17536735578349458</v>
      </c>
      <c r="J248" s="129">
        <v>0.15448472360927501</v>
      </c>
      <c r="K248" s="129">
        <v>0.16062750115522698</v>
      </c>
      <c r="L248" s="129">
        <v>0.16183826355585179</v>
      </c>
      <c r="M248" s="129">
        <v>0.1134720355244784</v>
      </c>
      <c r="N248" s="129">
        <v>0.14905961179750149</v>
      </c>
      <c r="O248" s="129">
        <v>1.6522930696101552</v>
      </c>
    </row>
    <row r="249" spans="1:15" s="101" customFormat="1" ht="12" x14ac:dyDescent="0.35">
      <c r="A249" s="187"/>
      <c r="B249" s="181" t="s">
        <v>269</v>
      </c>
      <c r="C249" s="188">
        <v>0.35962936459546185</v>
      </c>
      <c r="D249" s="188">
        <v>0.35997454003028156</v>
      </c>
      <c r="E249" s="188">
        <v>0.33900931654043542</v>
      </c>
      <c r="F249" s="188">
        <v>0.26419708477822151</v>
      </c>
      <c r="G249" s="188">
        <v>0.32106706736942409</v>
      </c>
      <c r="H249" s="188">
        <v>0.36330355108473217</v>
      </c>
      <c r="I249" s="188">
        <v>0.39849362853024772</v>
      </c>
      <c r="J249" s="188">
        <v>0.38034382510102682</v>
      </c>
      <c r="K249" s="188">
        <v>0.38253173419367659</v>
      </c>
      <c r="L249" s="129">
        <v>0.37936939289239258</v>
      </c>
      <c r="M249" s="129">
        <v>0.33150320324058546</v>
      </c>
      <c r="N249" s="129">
        <v>0.37340562596357363</v>
      </c>
      <c r="O249" s="129">
        <v>4.2528283343200597</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16960-F48B-481B-8232-9307B8BB3D94}">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109</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170</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0.48754604215418074</v>
      </c>
      <c r="D7" s="71">
        <v>0.38723221198912183</v>
      </c>
      <c r="E7" s="71">
        <v>0.40290592210202092</v>
      </c>
      <c r="F7" s="71">
        <v>0.22129117676064131</v>
      </c>
      <c r="G7" s="71">
        <v>0.18710347857363901</v>
      </c>
      <c r="H7" s="71">
        <v>0.12241575119902831</v>
      </c>
      <c r="I7" s="71">
        <v>0.12675887396972763</v>
      </c>
      <c r="J7" s="71">
        <v>0.12543004379169218</v>
      </c>
      <c r="K7" s="71">
        <v>0.12463232137300068</v>
      </c>
      <c r="L7" s="71">
        <v>0.27249387592845703</v>
      </c>
      <c r="M7" s="71">
        <v>0.35786121265082005</v>
      </c>
      <c r="N7" s="71">
        <v>0.48426947454925273</v>
      </c>
      <c r="O7" s="202">
        <v>3.299940385041582</v>
      </c>
    </row>
    <row r="8" spans="1:15" s="72" customFormat="1" ht="12" x14ac:dyDescent="0.35">
      <c r="A8" s="73"/>
      <c r="B8" s="70" t="s">
        <v>154</v>
      </c>
      <c r="C8" s="71">
        <v>2.6114094734296884</v>
      </c>
      <c r="D8" s="71">
        <v>2.5567253490463657</v>
      </c>
      <c r="E8" s="71">
        <v>2.0421205049480831</v>
      </c>
      <c r="F8" s="71">
        <v>1.5912274299332401</v>
      </c>
      <c r="G8" s="71">
        <v>1.893122362996339</v>
      </c>
      <c r="H8" s="71">
        <v>2.0061331486558491</v>
      </c>
      <c r="I8" s="71">
        <v>2.1510706666594945</v>
      </c>
      <c r="J8" s="71">
        <v>1.6938635632111851</v>
      </c>
      <c r="K8" s="71">
        <v>2.2997998811608142</v>
      </c>
      <c r="L8" s="71">
        <v>2.3706660612494623</v>
      </c>
      <c r="M8" s="71">
        <v>2.4566092833725612</v>
      </c>
      <c r="N8" s="71">
        <v>2.6238286427873656</v>
      </c>
      <c r="O8" s="202">
        <v>26.296576367450449</v>
      </c>
    </row>
    <row r="9" spans="1:15" s="72" customFormat="1" ht="12" x14ac:dyDescent="0.35">
      <c r="A9" s="148"/>
      <c r="B9" s="70" t="s">
        <v>14</v>
      </c>
      <c r="C9" s="71">
        <v>0.25414022862582664</v>
      </c>
      <c r="D9" s="71">
        <v>0.25414022862582664</v>
      </c>
      <c r="E9" s="71">
        <v>0.25414022862582664</v>
      </c>
      <c r="F9" s="71">
        <v>0.25414022862582664</v>
      </c>
      <c r="G9" s="71">
        <v>0.25414022862582664</v>
      </c>
      <c r="H9" s="71">
        <v>0.25414022862582664</v>
      </c>
      <c r="I9" s="71">
        <v>0.25414022862582664</v>
      </c>
      <c r="J9" s="71">
        <v>0.25414022862582664</v>
      </c>
      <c r="K9" s="71">
        <v>0.25414022862582664</v>
      </c>
      <c r="L9" s="71">
        <v>0.25414022862582664</v>
      </c>
      <c r="M9" s="71">
        <v>0.25414022862582664</v>
      </c>
      <c r="N9" s="71">
        <v>0.25414022862582664</v>
      </c>
      <c r="O9" s="202">
        <v>3.0496827435099205</v>
      </c>
    </row>
    <row r="10" spans="1:15" s="72" customFormat="1" ht="12" x14ac:dyDescent="0.35">
      <c r="A10" s="74"/>
      <c r="B10" s="70" t="s">
        <v>15</v>
      </c>
      <c r="C10" s="71">
        <v>2.4108167419137101</v>
      </c>
      <c r="D10" s="71">
        <v>1.9877891637338525</v>
      </c>
      <c r="E10" s="71">
        <v>1.8690755901845029</v>
      </c>
      <c r="F10" s="71">
        <v>0.8935421438975153</v>
      </c>
      <c r="G10" s="71">
        <v>0.74391849001399668</v>
      </c>
      <c r="H10" s="71">
        <v>0.87634340035315428</v>
      </c>
      <c r="I10" s="71">
        <v>1.1166535477720461</v>
      </c>
      <c r="J10" s="71">
        <v>1.0413362395010184</v>
      </c>
      <c r="K10" s="71">
        <v>0.92240683449763139</v>
      </c>
      <c r="L10" s="71">
        <v>1.3435665861737487</v>
      </c>
      <c r="M10" s="71">
        <v>1.7218299014659399</v>
      </c>
      <c r="N10" s="71">
        <v>2.291804855920982</v>
      </c>
      <c r="O10" s="202">
        <v>17.219083495428094</v>
      </c>
    </row>
    <row r="11" spans="1:15" s="72" customFormat="1" ht="12" x14ac:dyDescent="0.35">
      <c r="A11" s="75"/>
      <c r="B11" s="70" t="s">
        <v>16</v>
      </c>
      <c r="C11" s="71">
        <v>0.13920876795834264</v>
      </c>
      <c r="D11" s="71">
        <v>0.12173265396731602</v>
      </c>
      <c r="E11" s="71">
        <v>0.10153575939693157</v>
      </c>
      <c r="F11" s="71">
        <v>3.0790344810562996E-2</v>
      </c>
      <c r="G11" s="71">
        <v>2.3403660188190775E-2</v>
      </c>
      <c r="H11" s="71">
        <v>1.7354312644939786E-2</v>
      </c>
      <c r="I11" s="71">
        <v>1.7606588359081566E-2</v>
      </c>
      <c r="J11" s="71">
        <v>1.6466319780938554E-2</v>
      </c>
      <c r="K11" s="71">
        <v>2.5942061984273717E-2</v>
      </c>
      <c r="L11" s="71">
        <v>4.978678627511484E-2</v>
      </c>
      <c r="M11" s="71">
        <v>6.7253413378842636E-2</v>
      </c>
      <c r="N11" s="71">
        <v>0.11921019028507535</v>
      </c>
      <c r="O11" s="202">
        <v>0.73029085902961044</v>
      </c>
    </row>
    <row r="12" spans="1:15" s="72" customFormat="1" ht="12" x14ac:dyDescent="0.35">
      <c r="A12" s="78"/>
      <c r="B12" s="70" t="s">
        <v>17</v>
      </c>
      <c r="C12" s="71">
        <v>2.5068099320829522</v>
      </c>
      <c r="D12" s="71">
        <v>2.390904978823718</v>
      </c>
      <c r="E12" s="71">
        <v>1.9213840653335021</v>
      </c>
      <c r="F12" s="71">
        <v>0.93973468064888277</v>
      </c>
      <c r="G12" s="71">
        <v>1.7043148255858678</v>
      </c>
      <c r="H12" s="71">
        <v>2.5265712025881313</v>
      </c>
      <c r="I12" s="71">
        <v>3.0516370233622854</v>
      </c>
      <c r="J12" s="71">
        <v>2.671985111779239</v>
      </c>
      <c r="K12" s="71">
        <v>2.6977651433655927</v>
      </c>
      <c r="L12" s="71">
        <v>2.6630769737129936</v>
      </c>
      <c r="M12" s="71">
        <v>1.8116149508578718</v>
      </c>
      <c r="N12" s="71">
        <v>2.3433547040149736</v>
      </c>
      <c r="O12" s="202">
        <v>27.229153592156013</v>
      </c>
    </row>
    <row r="13" spans="1:15" s="101" customFormat="1" ht="12" x14ac:dyDescent="0.35">
      <c r="A13" s="99"/>
      <c r="B13" s="77" t="s">
        <v>18</v>
      </c>
      <c r="C13" s="100">
        <v>0.64205521446026514</v>
      </c>
      <c r="D13" s="100">
        <v>0.64950285898295468</v>
      </c>
      <c r="E13" s="100">
        <v>0.47945941617350757</v>
      </c>
      <c r="F13" s="100">
        <v>6.3865238127498308E-2</v>
      </c>
      <c r="G13" s="100">
        <v>0.60545630650065263</v>
      </c>
      <c r="H13" s="100">
        <v>1.1020088414943785</v>
      </c>
      <c r="I13" s="100">
        <v>1.6806321511757392</v>
      </c>
      <c r="J13" s="100">
        <v>1.412168538041396</v>
      </c>
      <c r="K13" s="100">
        <v>1.1357111509949918</v>
      </c>
      <c r="L13" s="100">
        <v>0.91479044357185346</v>
      </c>
      <c r="M13" s="100">
        <v>0.40993335043319673</v>
      </c>
      <c r="N13" s="100">
        <v>0.38875938922509112</v>
      </c>
      <c r="O13" s="205">
        <v>9.4843428991815237</v>
      </c>
    </row>
    <row r="14" spans="1:15" s="72" customFormat="1" ht="12" x14ac:dyDescent="0.35">
      <c r="A14" s="80"/>
      <c r="B14" s="104" t="s">
        <v>438</v>
      </c>
      <c r="C14" s="105">
        <v>8.4099311861646999</v>
      </c>
      <c r="D14" s="105">
        <v>7.6985245861862008</v>
      </c>
      <c r="E14" s="105">
        <v>6.5911620705908671</v>
      </c>
      <c r="F14" s="105">
        <v>3.9307260046766688</v>
      </c>
      <c r="G14" s="105">
        <v>4.8060030459838607</v>
      </c>
      <c r="H14" s="105">
        <v>5.8029580440669299</v>
      </c>
      <c r="I14" s="105">
        <v>6.717866928748462</v>
      </c>
      <c r="J14" s="105">
        <v>5.8032215066898996</v>
      </c>
      <c r="K14" s="105">
        <v>6.3246864710071398</v>
      </c>
      <c r="L14" s="105">
        <v>6.9537305119656025</v>
      </c>
      <c r="M14" s="105">
        <v>6.6693089903518628</v>
      </c>
      <c r="N14" s="105">
        <v>8.1166080961834766</v>
      </c>
      <c r="O14" s="105">
        <v>77.824727442615682</v>
      </c>
    </row>
    <row r="15" spans="1:15" s="72" customFormat="1" ht="12" hidden="1" x14ac:dyDescent="0.35">
      <c r="A15" s="79"/>
      <c r="B15" s="70" t="s">
        <v>19</v>
      </c>
      <c r="C15" s="71"/>
      <c r="D15" s="71"/>
      <c r="E15" s="71"/>
      <c r="F15" s="71"/>
      <c r="G15" s="71"/>
      <c r="H15" s="71"/>
      <c r="I15" s="71"/>
      <c r="J15" s="71"/>
      <c r="K15" s="71"/>
      <c r="L15" s="71"/>
      <c r="M15" s="71"/>
      <c r="N15" s="71"/>
      <c r="O15" s="202"/>
    </row>
    <row r="16" spans="1:15" s="101" customFormat="1" ht="12" x14ac:dyDescent="0.35">
      <c r="A16" s="99"/>
      <c r="B16" s="77" t="s">
        <v>20</v>
      </c>
      <c r="C16" s="100">
        <v>0</v>
      </c>
      <c r="D16" s="100">
        <v>0</v>
      </c>
      <c r="E16" s="100">
        <v>0</v>
      </c>
      <c r="F16" s="100">
        <v>0</v>
      </c>
      <c r="G16" s="100">
        <v>0</v>
      </c>
      <c r="H16" s="100">
        <v>0</v>
      </c>
      <c r="I16" s="100">
        <v>0</v>
      </c>
      <c r="J16" s="100">
        <v>0</v>
      </c>
      <c r="K16" s="100">
        <v>0</v>
      </c>
      <c r="L16" s="100">
        <v>0</v>
      </c>
      <c r="M16" s="100">
        <v>0</v>
      </c>
      <c r="N16" s="100">
        <v>0</v>
      </c>
      <c r="O16" s="205">
        <v>0</v>
      </c>
    </row>
    <row r="17" spans="1:15" s="107" customFormat="1" ht="12" hidden="1" x14ac:dyDescent="0.35">
      <c r="A17" s="106"/>
      <c r="B17" s="104" t="s">
        <v>438</v>
      </c>
      <c r="C17" s="105">
        <v>8.4099311861646999</v>
      </c>
      <c r="D17" s="105">
        <v>7.6985245861862008</v>
      </c>
      <c r="E17" s="105">
        <v>6.5911620705908671</v>
      </c>
      <c r="F17" s="105">
        <v>3.9307260046766688</v>
      </c>
      <c r="G17" s="105">
        <v>4.8060030459838607</v>
      </c>
      <c r="H17" s="105">
        <v>5.8029580440669299</v>
      </c>
      <c r="I17" s="105">
        <v>6.717866928748462</v>
      </c>
      <c r="J17" s="105">
        <v>5.8032215066898996</v>
      </c>
      <c r="K17" s="105">
        <v>6.3246864710071398</v>
      </c>
      <c r="L17" s="105">
        <v>6.9537305119656025</v>
      </c>
      <c r="M17" s="105">
        <v>6.6693089903518628</v>
      </c>
      <c r="N17" s="105">
        <v>8.1166080961834766</v>
      </c>
      <c r="O17" s="105">
        <v>77.824727442615682</v>
      </c>
    </row>
    <row r="18" spans="1:15" s="101" customFormat="1" ht="12" x14ac:dyDescent="0.35">
      <c r="A18" s="99"/>
      <c r="B18" s="77" t="s">
        <v>21</v>
      </c>
      <c r="C18" s="100">
        <v>0.64205521446026514</v>
      </c>
      <c r="D18" s="100">
        <v>0.64950285898295468</v>
      </c>
      <c r="E18" s="100">
        <v>0.47945941617350757</v>
      </c>
      <c r="F18" s="100">
        <v>6.3865238127498308E-2</v>
      </c>
      <c r="G18" s="100">
        <v>0.60545630650065263</v>
      </c>
      <c r="H18" s="100">
        <v>1.1020088414943785</v>
      </c>
      <c r="I18" s="100">
        <v>1.6806321511757392</v>
      </c>
      <c r="J18" s="100">
        <v>1.412168538041396</v>
      </c>
      <c r="K18" s="100">
        <v>1.1357111509949918</v>
      </c>
      <c r="L18" s="100">
        <v>0.91479044357185346</v>
      </c>
      <c r="M18" s="100">
        <v>0.40993335043319673</v>
      </c>
      <c r="N18" s="100">
        <v>0.38875938922509112</v>
      </c>
      <c r="O18" s="205">
        <v>9.4843428991815237</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170</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2.2062566405455303E-2</v>
      </c>
      <c r="D25" s="82">
        <v>2.0508580700577924E-2</v>
      </c>
      <c r="E25" s="82">
        <v>2.0804648041505367E-2</v>
      </c>
      <c r="F25" s="82">
        <v>1.837982074539404E-2</v>
      </c>
      <c r="G25" s="82">
        <v>1.8522629941557674E-2</v>
      </c>
      <c r="H25" s="82">
        <v>1.886890311014679E-2</v>
      </c>
      <c r="I25" s="82">
        <v>2.183254062700931E-2</v>
      </c>
      <c r="J25" s="82">
        <v>2.0818071540893164E-2</v>
      </c>
      <c r="K25" s="82">
        <v>1.9684097955567238E-2</v>
      </c>
      <c r="L25" s="82">
        <v>1.7588110160246126E-2</v>
      </c>
      <c r="M25" s="82">
        <v>1.939810729342625E-2</v>
      </c>
      <c r="N25" s="82">
        <v>2.0886659378309042E-2</v>
      </c>
      <c r="O25" s="206">
        <v>0.23935473590008827</v>
      </c>
    </row>
    <row r="26" spans="1:15" s="72" customFormat="1" ht="12" x14ac:dyDescent="0.35">
      <c r="A26" s="69"/>
      <c r="B26" s="81" t="s">
        <v>25</v>
      </c>
      <c r="C26" s="82">
        <v>0.36003925166331846</v>
      </c>
      <c r="D26" s="82">
        <v>0.26172866714481485</v>
      </c>
      <c r="E26" s="82">
        <v>0.27953516715338339</v>
      </c>
      <c r="F26" s="82">
        <v>0.10140181175530819</v>
      </c>
      <c r="G26" s="82">
        <v>6.6547501585816474E-2</v>
      </c>
      <c r="H26" s="82">
        <v>3.5662398499752963E-5</v>
      </c>
      <c r="I26" s="82">
        <v>3.1699909777558189E-5</v>
      </c>
      <c r="J26" s="82">
        <v>2.6416591481298489E-5</v>
      </c>
      <c r="K26" s="82">
        <v>3.9624887221947743E-5</v>
      </c>
      <c r="L26" s="82">
        <v>0.14921208781482076</v>
      </c>
      <c r="M26" s="82">
        <v>0.23447127888850924</v>
      </c>
      <c r="N26" s="82">
        <v>0.3612782736716707</v>
      </c>
      <c r="O26" s="206">
        <v>1.814347443464623</v>
      </c>
    </row>
    <row r="27" spans="1:15" s="72" customFormat="1" ht="12" x14ac:dyDescent="0.35">
      <c r="A27" s="69"/>
      <c r="B27" s="81" t="s">
        <v>26</v>
      </c>
      <c r="C27" s="82">
        <v>1.4023269281686703E-2</v>
      </c>
      <c r="D27" s="82">
        <v>1.3575712595986026E-2</v>
      </c>
      <c r="E27" s="82">
        <v>1.1151213793020092E-2</v>
      </c>
      <c r="F27" s="82">
        <v>1.0101048718073885E-2</v>
      </c>
      <c r="G27" s="82">
        <v>1.0623740451121648E-2</v>
      </c>
      <c r="H27" s="82">
        <v>1.2101414155168704E-2</v>
      </c>
      <c r="I27" s="82">
        <v>1.3483705732619224E-2</v>
      </c>
      <c r="J27" s="82">
        <v>1.3179466469853202E-2</v>
      </c>
      <c r="K27" s="82">
        <v>1.3495701920311156E-2</v>
      </c>
      <c r="L27" s="82">
        <v>1.4279319803055813E-2</v>
      </c>
      <c r="M27" s="82">
        <v>1.2575042805286481E-2</v>
      </c>
      <c r="N27" s="82">
        <v>1.0686312349393571E-2</v>
      </c>
      <c r="O27" s="206">
        <v>0.14927594807557651</v>
      </c>
    </row>
    <row r="28" spans="1:15" s="72" customFormat="1" ht="12" x14ac:dyDescent="0.35">
      <c r="A28" s="69"/>
      <c r="B28" s="81" t="s">
        <v>121</v>
      </c>
      <c r="C28" s="82">
        <v>1.8668044310550587E-2</v>
      </c>
      <c r="D28" s="82">
        <v>1.8668473243664732E-2</v>
      </c>
      <c r="E28" s="82">
        <v>1.866462719655948E-2</v>
      </c>
      <c r="F28" s="82">
        <v>1.8662394830909666E-2</v>
      </c>
      <c r="G28" s="82">
        <v>1.8663786870347018E-2</v>
      </c>
      <c r="H28" s="82">
        <v>1.8664067510600135E-2</v>
      </c>
      <c r="I28" s="82">
        <v>1.8665355904489454E-2</v>
      </c>
      <c r="J28" s="82">
        <v>1.8660897551377394E-2</v>
      </c>
      <c r="K28" s="82">
        <v>1.866692812772568E-2</v>
      </c>
      <c r="L28" s="82">
        <v>1.8665877321323375E-2</v>
      </c>
      <c r="M28" s="82">
        <v>1.8666534274643178E-2</v>
      </c>
      <c r="N28" s="82">
        <v>1.866601285780926E-2</v>
      </c>
      <c r="O28" s="206">
        <v>0.22398299999999999</v>
      </c>
    </row>
    <row r="29" spans="1:15" s="72" customFormat="1" ht="12" x14ac:dyDescent="0.35">
      <c r="A29" s="69"/>
      <c r="B29" s="81" t="s">
        <v>27</v>
      </c>
      <c r="C29" s="82">
        <v>0</v>
      </c>
      <c r="D29" s="82">
        <v>0</v>
      </c>
      <c r="E29" s="82">
        <v>0</v>
      </c>
      <c r="F29" s="82">
        <v>0</v>
      </c>
      <c r="G29" s="82">
        <v>0</v>
      </c>
      <c r="H29" s="82">
        <v>0</v>
      </c>
      <c r="I29" s="82">
        <v>0</v>
      </c>
      <c r="J29" s="82">
        <v>0</v>
      </c>
      <c r="K29" s="82">
        <v>0</v>
      </c>
      <c r="L29" s="82">
        <v>0</v>
      </c>
      <c r="M29" s="82">
        <v>0</v>
      </c>
      <c r="N29" s="82">
        <v>0</v>
      </c>
      <c r="O29" s="206">
        <v>0</v>
      </c>
    </row>
    <row r="30" spans="1:15" s="72" customFormat="1" ht="12" x14ac:dyDescent="0.35">
      <c r="A30" s="69"/>
      <c r="B30" s="81" t="s">
        <v>28</v>
      </c>
      <c r="C30" s="82">
        <v>0</v>
      </c>
      <c r="D30" s="82">
        <v>0</v>
      </c>
      <c r="E30" s="82">
        <v>0</v>
      </c>
      <c r="F30" s="82">
        <v>0</v>
      </c>
      <c r="G30" s="82">
        <v>0</v>
      </c>
      <c r="H30" s="82">
        <v>0</v>
      </c>
      <c r="I30" s="82">
        <v>0</v>
      </c>
      <c r="J30" s="82">
        <v>0</v>
      </c>
      <c r="K30" s="82">
        <v>0</v>
      </c>
      <c r="L30" s="82">
        <v>0</v>
      </c>
      <c r="M30" s="82">
        <v>0</v>
      </c>
      <c r="N30" s="82">
        <v>0</v>
      </c>
      <c r="O30" s="206">
        <v>0</v>
      </c>
    </row>
    <row r="31" spans="1:15" s="72" customFormat="1" ht="12" x14ac:dyDescent="0.35">
      <c r="A31" s="69"/>
      <c r="B31" s="81" t="s">
        <v>29</v>
      </c>
      <c r="C31" s="82">
        <v>1.0760117042307526E-5</v>
      </c>
      <c r="D31" s="82">
        <v>8.6279279509746994E-6</v>
      </c>
      <c r="E31" s="82">
        <v>8.1155414251505316E-6</v>
      </c>
      <c r="F31" s="82">
        <v>3.9503348281282626E-6</v>
      </c>
      <c r="G31" s="82">
        <v>3.6693486688053315E-6</v>
      </c>
      <c r="H31" s="82">
        <v>3.5536484855547127E-6</v>
      </c>
      <c r="I31" s="82">
        <v>3.4214197046968636E-6</v>
      </c>
      <c r="J31" s="82">
        <v>3.0412619597305449E-6</v>
      </c>
      <c r="K31" s="82">
        <v>3.8181060472704131E-6</v>
      </c>
      <c r="L31" s="82">
        <v>6.3304528835695594E-6</v>
      </c>
      <c r="M31" s="82">
        <v>8.0990128275433013E-6</v>
      </c>
      <c r="N31" s="82">
        <v>1.0065915942803814E-5</v>
      </c>
      <c r="O31" s="206">
        <v>7.3453087766535565E-5</v>
      </c>
    </row>
    <row r="32" spans="1:15" s="72" customFormat="1" ht="12" x14ac:dyDescent="0.35">
      <c r="A32" s="69"/>
      <c r="B32" s="81" t="s">
        <v>387</v>
      </c>
      <c r="C32" s="82">
        <v>0</v>
      </c>
      <c r="D32" s="82">
        <v>0</v>
      </c>
      <c r="E32" s="82">
        <v>0</v>
      </c>
      <c r="F32" s="82">
        <v>0</v>
      </c>
      <c r="G32" s="82">
        <v>0</v>
      </c>
      <c r="H32" s="82">
        <v>0</v>
      </c>
      <c r="I32" s="82">
        <v>0</v>
      </c>
      <c r="J32" s="82">
        <v>0</v>
      </c>
      <c r="K32" s="82">
        <v>0</v>
      </c>
      <c r="L32" s="82">
        <v>0</v>
      </c>
      <c r="M32" s="82">
        <v>0</v>
      </c>
      <c r="N32" s="82">
        <v>0</v>
      </c>
      <c r="O32" s="206">
        <v>0</v>
      </c>
    </row>
    <row r="33" spans="1:15" s="72" customFormat="1" ht="12" x14ac:dyDescent="0.35">
      <c r="A33" s="69"/>
      <c r="B33" s="81" t="s">
        <v>388</v>
      </c>
      <c r="C33" s="82">
        <v>7.2742150376127385E-2</v>
      </c>
      <c r="D33" s="82">
        <v>7.2742150376127385E-2</v>
      </c>
      <c r="E33" s="82">
        <v>7.2742150376127385E-2</v>
      </c>
      <c r="F33" s="82">
        <v>7.2742150376127385E-2</v>
      </c>
      <c r="G33" s="82">
        <v>7.2742150376127385E-2</v>
      </c>
      <c r="H33" s="82">
        <v>7.2742150376127385E-2</v>
      </c>
      <c r="I33" s="82">
        <v>7.2742150376127385E-2</v>
      </c>
      <c r="J33" s="82">
        <v>7.2742150376127385E-2</v>
      </c>
      <c r="K33" s="82">
        <v>7.2742150376127385E-2</v>
      </c>
      <c r="L33" s="82">
        <v>7.2742150376127385E-2</v>
      </c>
      <c r="M33" s="82">
        <v>7.2742150376127385E-2</v>
      </c>
      <c r="N33" s="82">
        <v>7.2742150376127385E-2</v>
      </c>
      <c r="O33" s="206">
        <v>0.87290580451352884</v>
      </c>
    </row>
    <row r="34" spans="1:15" s="72" customFormat="1" ht="12" x14ac:dyDescent="0.35">
      <c r="A34" s="69"/>
      <c r="B34" s="108" t="s">
        <v>122</v>
      </c>
      <c r="C34" s="109">
        <v>0.48754604215418074</v>
      </c>
      <c r="D34" s="109">
        <v>0.38723221198912183</v>
      </c>
      <c r="E34" s="109">
        <v>0.40290592210202092</v>
      </c>
      <c r="F34" s="109">
        <v>0.22129117676064131</v>
      </c>
      <c r="G34" s="109">
        <v>0.18710347857363901</v>
      </c>
      <c r="H34" s="109">
        <v>0.12241575119902831</v>
      </c>
      <c r="I34" s="109">
        <v>0.12675887396972763</v>
      </c>
      <c r="J34" s="109">
        <v>0.12543004379169218</v>
      </c>
      <c r="K34" s="109">
        <v>0.12463232137300068</v>
      </c>
      <c r="L34" s="109">
        <v>0.27249387592845703</v>
      </c>
      <c r="M34" s="109">
        <v>0.35786121265082005</v>
      </c>
      <c r="N34" s="109">
        <v>0.48426947454925273</v>
      </c>
      <c r="O34" s="109">
        <v>3.299940385041582</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170</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7.0516835895953076E-2</v>
      </c>
      <c r="D38" s="82">
        <v>6.7795658962150632E-2</v>
      </c>
      <c r="E38" s="82">
        <v>6.8958468254260288E-2</v>
      </c>
      <c r="F38" s="82">
        <v>6.847837297566868E-2</v>
      </c>
      <c r="G38" s="82">
        <v>6.9935949944494646E-2</v>
      </c>
      <c r="H38" s="82">
        <v>6.9835726839744719E-2</v>
      </c>
      <c r="I38" s="82">
        <v>6.8948732232289367E-2</v>
      </c>
      <c r="J38" s="82">
        <v>6.9034574496588286E-2</v>
      </c>
      <c r="K38" s="82">
        <v>6.8814778964843976E-2</v>
      </c>
      <c r="L38" s="82">
        <v>7.443254565054111E-2</v>
      </c>
      <c r="M38" s="82">
        <v>7.5300198754236769E-2</v>
      </c>
      <c r="N38" s="82">
        <v>0.10998386311273385</v>
      </c>
      <c r="O38" s="206">
        <v>0.88203570608350546</v>
      </c>
    </row>
    <row r="39" spans="1:15" s="72" customFormat="1" ht="12" x14ac:dyDescent="0.35">
      <c r="A39" s="73"/>
      <c r="B39" s="83" t="s">
        <v>31</v>
      </c>
      <c r="C39" s="82">
        <v>1.6170553336123722E-3</v>
      </c>
      <c r="D39" s="82">
        <v>2.0393370464248067E-3</v>
      </c>
      <c r="E39" s="82">
        <v>2.7206501696104171E-3</v>
      </c>
      <c r="F39" s="82">
        <v>3.4806700979046375E-3</v>
      </c>
      <c r="G39" s="82">
        <v>4.280594503266481E-3</v>
      </c>
      <c r="H39" s="82">
        <v>4.5733380926994208E-3</v>
      </c>
      <c r="I39" s="82">
        <v>5.8389698122336461E-3</v>
      </c>
      <c r="J39" s="82">
        <v>3.3898521439945702E-3</v>
      </c>
      <c r="K39" s="82">
        <v>5.6708312489566091E-3</v>
      </c>
      <c r="L39" s="82">
        <v>5.0804712855193066E-3</v>
      </c>
      <c r="M39" s="82">
        <v>3.9833538890282428E-3</v>
      </c>
      <c r="N39" s="82">
        <v>1.9534252680016768E-3</v>
      </c>
      <c r="O39" s="206">
        <v>4.4628548891252187E-2</v>
      </c>
    </row>
    <row r="40" spans="1:15" s="72" customFormat="1" ht="12" x14ac:dyDescent="0.35">
      <c r="A40" s="73"/>
      <c r="B40" s="83" t="s">
        <v>32</v>
      </c>
      <c r="C40" s="82">
        <v>8.7433227064236656E-3</v>
      </c>
      <c r="D40" s="82">
        <v>8.3911332947782941E-3</v>
      </c>
      <c r="E40" s="82">
        <v>8.1975759761729241E-3</v>
      </c>
      <c r="F40" s="82">
        <v>6.3983316891367964E-3</v>
      </c>
      <c r="G40" s="82">
        <v>8.4422033767372617E-3</v>
      </c>
      <c r="H40" s="82">
        <v>9.2824913946262626E-3</v>
      </c>
      <c r="I40" s="82">
        <v>8.0622608962112562E-3</v>
      </c>
      <c r="J40" s="82">
        <v>8.0800172826092434E-3</v>
      </c>
      <c r="K40" s="82">
        <v>9.6529584659944198E-3</v>
      </c>
      <c r="L40" s="82">
        <v>9.3601332293240767E-3</v>
      </c>
      <c r="M40" s="82">
        <v>9.6772298038882414E-3</v>
      </c>
      <c r="N40" s="82">
        <v>1.2592962934167146E-2</v>
      </c>
      <c r="O40" s="206">
        <v>0.1068806210500696</v>
      </c>
    </row>
    <row r="41" spans="1:15" s="72" customFormat="1" ht="12" x14ac:dyDescent="0.35">
      <c r="A41" s="73"/>
      <c r="B41" s="83" t="s">
        <v>33</v>
      </c>
      <c r="C41" s="82">
        <v>9.7147876269950001E-2</v>
      </c>
      <c r="D41" s="82">
        <v>8.084347183265117E-2</v>
      </c>
      <c r="E41" s="82">
        <v>8.2724403813647138E-2</v>
      </c>
      <c r="F41" s="82">
        <v>9.3466665107881611E-2</v>
      </c>
      <c r="G41" s="82">
        <v>9.4902880021127178E-2</v>
      </c>
      <c r="H41" s="82">
        <v>9.4589138757103453E-2</v>
      </c>
      <c r="I41" s="82">
        <v>9.5022635994140528E-2</v>
      </c>
      <c r="J41" s="82">
        <v>9.4199721862002594E-2</v>
      </c>
      <c r="K41" s="82">
        <v>0.11704344262733281</v>
      </c>
      <c r="L41" s="82">
        <v>0.1185468308105022</v>
      </c>
      <c r="M41" s="82">
        <v>0.10335849524380725</v>
      </c>
      <c r="N41" s="82">
        <v>0.14731988641133961</v>
      </c>
      <c r="O41" s="206">
        <v>1.2191654487514854</v>
      </c>
    </row>
    <row r="42" spans="1:15" s="72" customFormat="1" ht="12" x14ac:dyDescent="0.35">
      <c r="A42" s="73"/>
      <c r="B42" s="83" t="s">
        <v>34</v>
      </c>
      <c r="C42" s="82">
        <v>1.8403410078834501</v>
      </c>
      <c r="D42" s="82">
        <v>1.8086190860174336</v>
      </c>
      <c r="E42" s="82">
        <v>1.3324257484020239</v>
      </c>
      <c r="F42" s="82">
        <v>0.94699815342413796</v>
      </c>
      <c r="G42" s="82">
        <v>1.1630371519718141</v>
      </c>
      <c r="H42" s="82">
        <v>1.2465397558680757</v>
      </c>
      <c r="I42" s="82">
        <v>1.3753725526327061</v>
      </c>
      <c r="J42" s="82">
        <v>0.98375797614111316</v>
      </c>
      <c r="K42" s="82">
        <v>1.5045633219694472</v>
      </c>
      <c r="L42" s="82">
        <v>1.5314444911135792</v>
      </c>
      <c r="M42" s="82">
        <v>1.6368405581610421</v>
      </c>
      <c r="N42" s="82">
        <v>1.6143076773646918</v>
      </c>
      <c r="O42" s="206">
        <v>16.984247480949517</v>
      </c>
    </row>
    <row r="43" spans="1:15" s="72" customFormat="1" ht="12" x14ac:dyDescent="0.35">
      <c r="A43" s="73"/>
      <c r="B43" s="83" t="s">
        <v>35</v>
      </c>
      <c r="C43" s="82">
        <v>2.6184916431424971E-2</v>
      </c>
      <c r="D43" s="82">
        <v>2.8979002735294555E-2</v>
      </c>
      <c r="E43" s="82">
        <v>2.7881492415061777E-2</v>
      </c>
      <c r="F43" s="82">
        <v>2.3153837730548951E-2</v>
      </c>
      <c r="G43" s="82">
        <v>2.4762315239928182E-2</v>
      </c>
      <c r="H43" s="82">
        <v>2.7342574730244741E-2</v>
      </c>
      <c r="I43" s="82">
        <v>3.0053831861943488E-2</v>
      </c>
      <c r="J43" s="82">
        <v>2.2962941852927694E-2</v>
      </c>
      <c r="K43" s="82">
        <v>2.9791348830035477E-2</v>
      </c>
      <c r="L43" s="82">
        <v>3.0388928405270393E-2</v>
      </c>
      <c r="M43" s="82">
        <v>2.8682741846752652E-2</v>
      </c>
      <c r="N43" s="82">
        <v>2.5212460598998138E-2</v>
      </c>
      <c r="O43" s="206">
        <v>0.32539639267843096</v>
      </c>
    </row>
    <row r="44" spans="1:15" s="72" customFormat="1" ht="12" x14ac:dyDescent="0.35">
      <c r="A44" s="73"/>
      <c r="B44" s="83" t="s">
        <v>36</v>
      </c>
      <c r="C44" s="82">
        <v>0.31012424219168017</v>
      </c>
      <c r="D44" s="82">
        <v>0.31347364205327927</v>
      </c>
      <c r="E44" s="82">
        <v>0.2672762374240209</v>
      </c>
      <c r="F44" s="82">
        <v>0.19718016962845125</v>
      </c>
      <c r="G44" s="82">
        <v>0.27150073724823093</v>
      </c>
      <c r="H44" s="82">
        <v>0.29857469191634539</v>
      </c>
      <c r="I44" s="82">
        <v>0.31501338141328611</v>
      </c>
      <c r="J44" s="82">
        <v>0.25822991817712909</v>
      </c>
      <c r="K44" s="82">
        <v>0.31184813196990518</v>
      </c>
      <c r="L44" s="82">
        <v>0.32936118381788748</v>
      </c>
      <c r="M44" s="82">
        <v>0.32412934914390296</v>
      </c>
      <c r="N44" s="82">
        <v>0.31194819726199802</v>
      </c>
      <c r="O44" s="206">
        <v>3.5086598822461168</v>
      </c>
    </row>
    <row r="45" spans="1:15" s="72" customFormat="1" ht="12" x14ac:dyDescent="0.35">
      <c r="A45" s="73"/>
      <c r="B45" s="83" t="s">
        <v>37</v>
      </c>
      <c r="C45" s="82">
        <v>0.10560529127206264</v>
      </c>
      <c r="D45" s="82">
        <v>0.10186604069894438</v>
      </c>
      <c r="E45" s="82">
        <v>0.10374423767975338</v>
      </c>
      <c r="F45" s="82">
        <v>0.10361964395033944</v>
      </c>
      <c r="G45" s="82">
        <v>0.1052858376415752</v>
      </c>
      <c r="H45" s="82">
        <v>0.10501444948809088</v>
      </c>
      <c r="I45" s="82">
        <v>0.10397744248128324</v>
      </c>
      <c r="J45" s="82">
        <v>0.10440483505913147</v>
      </c>
      <c r="K45" s="82">
        <v>0.1038347365796246</v>
      </c>
      <c r="L45" s="82">
        <v>0.11119929792475289</v>
      </c>
      <c r="M45" s="82">
        <v>0.11221140047482714</v>
      </c>
      <c r="N45" s="82">
        <v>0.15898025132741248</v>
      </c>
      <c r="O45" s="206">
        <v>1.3197434645777979</v>
      </c>
    </row>
    <row r="46" spans="1:15" s="72" customFormat="1" ht="12" x14ac:dyDescent="0.35">
      <c r="A46" s="73"/>
      <c r="B46" s="83" t="s">
        <v>38</v>
      </c>
      <c r="C46" s="82">
        <v>0.15112892544513126</v>
      </c>
      <c r="D46" s="82">
        <v>0.14471797640540895</v>
      </c>
      <c r="E46" s="82">
        <v>0.1481916908135324</v>
      </c>
      <c r="F46" s="82">
        <v>0.14845158532917085</v>
      </c>
      <c r="G46" s="82">
        <v>0.15097469304916489</v>
      </c>
      <c r="H46" s="82">
        <v>0.15038098156891833</v>
      </c>
      <c r="I46" s="82">
        <v>0.14878085933540106</v>
      </c>
      <c r="J46" s="82">
        <v>0.14980372619568885</v>
      </c>
      <c r="K46" s="82">
        <v>0.14858033050467431</v>
      </c>
      <c r="L46" s="82">
        <v>0.16085217901208582</v>
      </c>
      <c r="M46" s="82">
        <v>0.16242595605507576</v>
      </c>
      <c r="N46" s="82">
        <v>0.24152991850802272</v>
      </c>
      <c r="O46" s="206">
        <v>1.9058188222222749</v>
      </c>
    </row>
    <row r="47" spans="1:15" s="72" customFormat="1" ht="12" x14ac:dyDescent="0.35">
      <c r="A47" s="73"/>
      <c r="B47" s="110" t="s">
        <v>39</v>
      </c>
      <c r="C47" s="111">
        <v>2.6114094734296884</v>
      </c>
      <c r="D47" s="111">
        <v>2.5567253490463657</v>
      </c>
      <c r="E47" s="111">
        <v>2.0421205049480831</v>
      </c>
      <c r="F47" s="111">
        <v>1.5912274299332401</v>
      </c>
      <c r="G47" s="111">
        <v>1.893122362996339</v>
      </c>
      <c r="H47" s="111">
        <v>2.0061331486558491</v>
      </c>
      <c r="I47" s="111">
        <v>2.1510706666594945</v>
      </c>
      <c r="J47" s="111">
        <v>1.6938635632111851</v>
      </c>
      <c r="K47" s="111">
        <v>2.2997998811608142</v>
      </c>
      <c r="L47" s="111">
        <v>2.3706660612494623</v>
      </c>
      <c r="M47" s="111">
        <v>2.4566092833725612</v>
      </c>
      <c r="N47" s="111">
        <v>2.6238286427873656</v>
      </c>
      <c r="O47" s="111">
        <v>26.296576367450449</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170</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0</v>
      </c>
      <c r="D51" s="82">
        <v>0</v>
      </c>
      <c r="E51" s="82">
        <v>0</v>
      </c>
      <c r="F51" s="82">
        <v>0</v>
      </c>
      <c r="G51" s="82">
        <v>0</v>
      </c>
      <c r="H51" s="82">
        <v>0</v>
      </c>
      <c r="I51" s="82">
        <v>0</v>
      </c>
      <c r="J51" s="82">
        <v>0</v>
      </c>
      <c r="K51" s="82">
        <v>0</v>
      </c>
      <c r="L51" s="82">
        <v>0</v>
      </c>
      <c r="M51" s="82">
        <v>0</v>
      </c>
      <c r="N51" s="82">
        <v>0</v>
      </c>
      <c r="O51" s="206">
        <v>0</v>
      </c>
    </row>
    <row r="52" spans="1:15" s="72" customFormat="1" ht="12" x14ac:dyDescent="0.35">
      <c r="A52" s="148"/>
      <c r="B52" s="83" t="s">
        <v>41</v>
      </c>
      <c r="C52" s="82">
        <v>0.25414022862582664</v>
      </c>
      <c r="D52" s="82">
        <v>0.25414022862582664</v>
      </c>
      <c r="E52" s="82">
        <v>0.25414022862582664</v>
      </c>
      <c r="F52" s="82">
        <v>0.25414022862582664</v>
      </c>
      <c r="G52" s="82">
        <v>0.25414022862582664</v>
      </c>
      <c r="H52" s="82">
        <v>0.25414022862582664</v>
      </c>
      <c r="I52" s="82">
        <v>0.25414022862582664</v>
      </c>
      <c r="J52" s="82">
        <v>0.25414022862582664</v>
      </c>
      <c r="K52" s="82">
        <v>0.25414022862582664</v>
      </c>
      <c r="L52" s="82">
        <v>0.25414022862582664</v>
      </c>
      <c r="M52" s="82">
        <v>0.25414022862582664</v>
      </c>
      <c r="N52" s="82">
        <v>0.25414022862582664</v>
      </c>
      <c r="O52" s="206">
        <v>3.0496827435099205</v>
      </c>
    </row>
    <row r="53" spans="1:15" s="72" customFormat="1" ht="12" x14ac:dyDescent="0.35">
      <c r="A53" s="148"/>
      <c r="B53" s="83" t="s">
        <v>42</v>
      </c>
      <c r="C53" s="82">
        <v>0</v>
      </c>
      <c r="D53" s="82">
        <v>0</v>
      </c>
      <c r="E53" s="82">
        <v>0</v>
      </c>
      <c r="F53" s="82">
        <v>0</v>
      </c>
      <c r="G53" s="82">
        <v>0</v>
      </c>
      <c r="H53" s="82">
        <v>0</v>
      </c>
      <c r="I53" s="82">
        <v>0</v>
      </c>
      <c r="J53" s="82">
        <v>0</v>
      </c>
      <c r="K53" s="82">
        <v>0</v>
      </c>
      <c r="L53" s="82">
        <v>0</v>
      </c>
      <c r="M53" s="82">
        <v>0</v>
      </c>
      <c r="N53" s="82">
        <v>0</v>
      </c>
      <c r="O53" s="206">
        <v>0</v>
      </c>
    </row>
    <row r="54" spans="1:15" s="72" customFormat="1" ht="12" x14ac:dyDescent="0.35">
      <c r="A54" s="148"/>
      <c r="B54" s="83" t="s">
        <v>43</v>
      </c>
      <c r="C54" s="82">
        <v>0</v>
      </c>
      <c r="D54" s="82">
        <v>0</v>
      </c>
      <c r="E54" s="82">
        <v>0</v>
      </c>
      <c r="F54" s="82">
        <v>0</v>
      </c>
      <c r="G54" s="82">
        <v>0</v>
      </c>
      <c r="H54" s="82">
        <v>0</v>
      </c>
      <c r="I54" s="82">
        <v>0</v>
      </c>
      <c r="J54" s="82">
        <v>0</v>
      </c>
      <c r="K54" s="82">
        <v>0</v>
      </c>
      <c r="L54" s="82">
        <v>0</v>
      </c>
      <c r="M54" s="82">
        <v>0</v>
      </c>
      <c r="N54" s="82">
        <v>0</v>
      </c>
      <c r="O54" s="206">
        <v>0</v>
      </c>
    </row>
    <row r="55" spans="1:15" s="72" customFormat="1" ht="12" x14ac:dyDescent="0.35">
      <c r="A55" s="148"/>
      <c r="B55" s="151" t="s">
        <v>44</v>
      </c>
      <c r="C55" s="152">
        <v>0.25414022862582664</v>
      </c>
      <c r="D55" s="152">
        <v>0.25414022862582664</v>
      </c>
      <c r="E55" s="152">
        <v>0.25414022862582664</v>
      </c>
      <c r="F55" s="152">
        <v>0.25414022862582664</v>
      </c>
      <c r="G55" s="152">
        <v>0.25414022862582664</v>
      </c>
      <c r="H55" s="152">
        <v>0.25414022862582664</v>
      </c>
      <c r="I55" s="152">
        <v>0.25414022862582664</v>
      </c>
      <c r="J55" s="152">
        <v>0.25414022862582664</v>
      </c>
      <c r="K55" s="152">
        <v>0.25414022862582664</v>
      </c>
      <c r="L55" s="152">
        <v>0.25414022862582664</v>
      </c>
      <c r="M55" s="152">
        <v>0.25414022862582664</v>
      </c>
      <c r="N55" s="152">
        <v>0.25414022862582664</v>
      </c>
      <c r="O55" s="152">
        <v>3.0496827435099205</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170</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2.2367636294235376</v>
      </c>
      <c r="D59" s="82">
        <v>1.8239426478777911</v>
      </c>
      <c r="E59" s="82">
        <v>1.7183486724937784</v>
      </c>
      <c r="F59" s="82">
        <v>0.79189983135739173</v>
      </c>
      <c r="G59" s="82">
        <v>0.61429165177398593</v>
      </c>
      <c r="H59" s="82">
        <v>0.47023106524318359</v>
      </c>
      <c r="I59" s="82">
        <v>0.42701726066020201</v>
      </c>
      <c r="J59" s="82">
        <v>0.36942234434527504</v>
      </c>
      <c r="K59" s="82">
        <v>0.51345945867775966</v>
      </c>
      <c r="L59" s="82">
        <v>1.1806820646309817</v>
      </c>
      <c r="M59" s="82">
        <v>1.5790856600847134</v>
      </c>
      <c r="N59" s="82">
        <v>2.1359475173223017</v>
      </c>
      <c r="O59" s="82">
        <v>13.861091803890901</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1.2668461326325947E-5</v>
      </c>
      <c r="D63" s="82">
        <v>1.1678200561719212E-5</v>
      </c>
      <c r="E63" s="82">
        <v>9.4610594969965423E-6</v>
      </c>
      <c r="F63" s="82">
        <v>4.0442828259273184E-6</v>
      </c>
      <c r="G63" s="82">
        <v>8.0914022008289341E-6</v>
      </c>
      <c r="H63" s="82">
        <v>1.2592992373953287E-5</v>
      </c>
      <c r="I63" s="82">
        <v>1.5766463736948413E-5</v>
      </c>
      <c r="J63" s="82">
        <v>1.4394894161764559E-5</v>
      </c>
      <c r="K63" s="82">
        <v>1.3670307805917307E-5</v>
      </c>
      <c r="L63" s="82">
        <v>1.318645366972777E-5</v>
      </c>
      <c r="M63" s="82">
        <v>7.6845190573467946E-6</v>
      </c>
      <c r="N63" s="82">
        <v>1.1930815106158081E-5</v>
      </c>
      <c r="O63" s="82">
        <v>1.3516985232361417E-4</v>
      </c>
    </row>
    <row r="64" spans="1:15" s="97" customFormat="1" ht="12.5" x14ac:dyDescent="0.35">
      <c r="A64" s="74"/>
      <c r="B64" s="81" t="s">
        <v>375</v>
      </c>
      <c r="C64" s="82">
        <v>2.7054511822222224E-2</v>
      </c>
      <c r="D64" s="82">
        <v>2.7054511822222224E-2</v>
      </c>
      <c r="E64" s="82">
        <v>2.7054511822222224E-2</v>
      </c>
      <c r="F64" s="82">
        <v>2.7054511822222224E-2</v>
      </c>
      <c r="G64" s="82">
        <v>2.7054511822222224E-2</v>
      </c>
      <c r="H64" s="82">
        <v>2.7054511822222224E-2</v>
      </c>
      <c r="I64" s="82">
        <v>2.7054511822222224E-2</v>
      </c>
      <c r="J64" s="82">
        <v>2.7054511822222224E-2</v>
      </c>
      <c r="K64" s="82">
        <v>2.7054511822222224E-2</v>
      </c>
      <c r="L64" s="82">
        <v>2.7054511822222224E-2</v>
      </c>
      <c r="M64" s="82">
        <v>2.7054511822222224E-2</v>
      </c>
      <c r="N64" s="82">
        <v>2.7054511822222224E-2</v>
      </c>
      <c r="O64" s="82">
        <v>0.3246541418666668</v>
      </c>
    </row>
    <row r="65" spans="1:15" s="97" customFormat="1" ht="12.5" x14ac:dyDescent="0.35">
      <c r="A65" s="74"/>
      <c r="B65" s="81" t="s">
        <v>376</v>
      </c>
      <c r="C65" s="82">
        <v>1.8444022456979337E-2</v>
      </c>
      <c r="D65" s="82">
        <v>1.8444048263959806E-2</v>
      </c>
      <c r="E65" s="82">
        <v>1.8444076056092624E-2</v>
      </c>
      <c r="F65" s="82">
        <v>1.8444085981854343E-2</v>
      </c>
      <c r="G65" s="82">
        <v>1.8444083996701999E-2</v>
      </c>
      <c r="H65" s="82">
        <v>0.10598706932680715</v>
      </c>
      <c r="I65" s="82">
        <v>0.19353006259752173</v>
      </c>
      <c r="J65" s="82">
        <v>0.19353011619663499</v>
      </c>
      <c r="K65" s="82">
        <v>0.10598721424292827</v>
      </c>
      <c r="L65" s="82">
        <v>1.8444312289221564E-2</v>
      </c>
      <c r="M65" s="82">
        <v>1.8444340081354378E-2</v>
      </c>
      <c r="N65" s="82">
        <v>1.8444342066506723E-2</v>
      </c>
      <c r="O65" s="82">
        <v>0.74658777355656292</v>
      </c>
    </row>
    <row r="66" spans="1:15" s="72" customFormat="1" ht="12" x14ac:dyDescent="0.35">
      <c r="A66" s="222"/>
      <c r="B66" s="223" t="s">
        <v>377</v>
      </c>
      <c r="C66" s="229">
        <v>2.2822748321640653</v>
      </c>
      <c r="D66" s="229">
        <v>1.869452886164535</v>
      </c>
      <c r="E66" s="229">
        <v>1.7638567214315903</v>
      </c>
      <c r="F66" s="229">
        <v>0.83740247344429419</v>
      </c>
      <c r="G66" s="229">
        <v>0.65979833899511098</v>
      </c>
      <c r="H66" s="229">
        <v>0.60328523938458689</v>
      </c>
      <c r="I66" s="229">
        <v>0.64761760154368297</v>
      </c>
      <c r="J66" s="229">
        <v>0.59002136725829402</v>
      </c>
      <c r="K66" s="229">
        <v>0.64651485505071604</v>
      </c>
      <c r="L66" s="229">
        <v>1.2261940751960951</v>
      </c>
      <c r="M66" s="229">
        <v>1.6245921965073473</v>
      </c>
      <c r="N66" s="229">
        <v>2.1814583020261367</v>
      </c>
      <c r="O66" s="226">
        <v>14.932468889166454</v>
      </c>
    </row>
    <row r="67" spans="1:15" s="72" customFormat="1" ht="12" x14ac:dyDescent="0.35">
      <c r="A67" s="222"/>
      <c r="B67" s="81" t="s">
        <v>378</v>
      </c>
      <c r="C67" s="82">
        <v>5.6015427093615518E-2</v>
      </c>
      <c r="D67" s="82">
        <v>4.5342473162672155E-2</v>
      </c>
      <c r="E67" s="82">
        <v>4.260078088860416E-2</v>
      </c>
      <c r="F67" s="82">
        <v>1.8634007829239862E-2</v>
      </c>
      <c r="G67" s="82">
        <v>1.4055309376803209E-2</v>
      </c>
      <c r="H67" s="82">
        <v>1.0297410128926668E-2</v>
      </c>
      <c r="I67" s="82">
        <v>9.1885496996605941E-3</v>
      </c>
      <c r="J67" s="82">
        <v>7.7097767481161305E-3</v>
      </c>
      <c r="K67" s="82">
        <v>1.1463647823327941E-2</v>
      </c>
      <c r="L67" s="82">
        <v>2.8690153781793397E-2</v>
      </c>
      <c r="M67" s="82">
        <v>3.8981797094749027E-2</v>
      </c>
      <c r="N67" s="82">
        <v>5.3408945385673305E-2</v>
      </c>
      <c r="O67" s="227">
        <v>0.33638827901318197</v>
      </c>
    </row>
    <row r="68" spans="1:15" s="72" customFormat="1" ht="12" x14ac:dyDescent="0.35">
      <c r="A68" s="222"/>
      <c r="B68" s="81" t="s">
        <v>379</v>
      </c>
      <c r="C68" s="82">
        <v>0</v>
      </c>
      <c r="D68" s="82">
        <v>0</v>
      </c>
      <c r="E68" s="82">
        <v>0</v>
      </c>
      <c r="F68" s="82">
        <v>0</v>
      </c>
      <c r="G68" s="82">
        <v>0</v>
      </c>
      <c r="H68" s="82">
        <v>0</v>
      </c>
      <c r="I68" s="82">
        <v>0</v>
      </c>
      <c r="J68" s="82">
        <v>0</v>
      </c>
      <c r="K68" s="82">
        <v>0</v>
      </c>
      <c r="L68" s="82">
        <v>0</v>
      </c>
      <c r="M68" s="82">
        <v>0</v>
      </c>
      <c r="N68" s="82">
        <v>0</v>
      </c>
      <c r="O68" s="227">
        <v>0</v>
      </c>
    </row>
    <row r="69" spans="1:15" s="72" customFormat="1" ht="12" x14ac:dyDescent="0.35">
      <c r="A69" s="222"/>
      <c r="B69" s="81" t="s">
        <v>380</v>
      </c>
      <c r="C69" s="82">
        <v>0</v>
      </c>
      <c r="D69" s="82">
        <v>0</v>
      </c>
      <c r="E69" s="82">
        <v>0</v>
      </c>
      <c r="F69" s="82">
        <v>0</v>
      </c>
      <c r="G69" s="82">
        <v>0</v>
      </c>
      <c r="H69" s="82">
        <v>0</v>
      </c>
      <c r="I69" s="82">
        <v>0</v>
      </c>
      <c r="J69" s="82">
        <v>0</v>
      </c>
      <c r="K69" s="82">
        <v>0</v>
      </c>
      <c r="L69" s="82">
        <v>0</v>
      </c>
      <c r="M69" s="82">
        <v>0</v>
      </c>
      <c r="N69" s="82">
        <v>0</v>
      </c>
      <c r="O69" s="227">
        <v>0</v>
      </c>
    </row>
    <row r="70" spans="1:15" s="72" customFormat="1" ht="12" x14ac:dyDescent="0.35">
      <c r="A70" s="222"/>
      <c r="B70" s="81" t="s">
        <v>381</v>
      </c>
      <c r="C70" s="82">
        <v>0</v>
      </c>
      <c r="D70" s="82">
        <v>0</v>
      </c>
      <c r="E70" s="82">
        <v>0</v>
      </c>
      <c r="F70" s="82">
        <v>0</v>
      </c>
      <c r="G70" s="82">
        <v>0</v>
      </c>
      <c r="H70" s="82">
        <v>0</v>
      </c>
      <c r="I70" s="82">
        <v>0</v>
      </c>
      <c r="J70" s="82">
        <v>0</v>
      </c>
      <c r="K70" s="82">
        <v>0</v>
      </c>
      <c r="L70" s="82">
        <v>0</v>
      </c>
      <c r="M70" s="82">
        <v>0</v>
      </c>
      <c r="N70" s="82">
        <v>0</v>
      </c>
      <c r="O70" s="227">
        <v>0</v>
      </c>
    </row>
    <row r="71" spans="1:15" s="72" customFormat="1" ht="12" x14ac:dyDescent="0.35">
      <c r="A71" s="222"/>
      <c r="B71" s="81" t="s">
        <v>382</v>
      </c>
      <c r="C71" s="82">
        <v>7.2526482656029387E-2</v>
      </c>
      <c r="D71" s="82">
        <v>7.2993804406645268E-2</v>
      </c>
      <c r="E71" s="82">
        <v>6.2618087864308419E-2</v>
      </c>
      <c r="F71" s="82">
        <v>3.7505662623981278E-2</v>
      </c>
      <c r="G71" s="82">
        <v>7.0064841642082473E-2</v>
      </c>
      <c r="H71" s="82">
        <v>0.26276075083964079</v>
      </c>
      <c r="I71" s="82">
        <v>0.45984739652870243</v>
      </c>
      <c r="J71" s="82">
        <v>0.44360509549460825</v>
      </c>
      <c r="K71" s="82">
        <v>0.26442833162358742</v>
      </c>
      <c r="L71" s="82">
        <v>8.8682357195860193E-2</v>
      </c>
      <c r="M71" s="82">
        <v>5.8255907863843562E-2</v>
      </c>
      <c r="N71" s="82">
        <v>5.6937608509172247E-2</v>
      </c>
      <c r="O71" s="227">
        <v>1.9502263272484617</v>
      </c>
    </row>
    <row r="72" spans="1:15" s="72" customFormat="1" ht="12" x14ac:dyDescent="0.35">
      <c r="A72" s="222"/>
      <c r="B72" s="223" t="s">
        <v>383</v>
      </c>
      <c r="C72" s="229">
        <v>0.12854190974964491</v>
      </c>
      <c r="D72" s="229">
        <v>0.11833627756931742</v>
      </c>
      <c r="E72" s="229">
        <v>0.10521886875291259</v>
      </c>
      <c r="F72" s="229">
        <v>5.6139670453221144E-2</v>
      </c>
      <c r="G72" s="229">
        <v>8.4120151018885675E-2</v>
      </c>
      <c r="H72" s="229">
        <v>0.27305816096856744</v>
      </c>
      <c r="I72" s="229">
        <v>0.46903594622836303</v>
      </c>
      <c r="J72" s="229">
        <v>0.45131487224272437</v>
      </c>
      <c r="K72" s="229">
        <v>0.27589197944691535</v>
      </c>
      <c r="L72" s="229">
        <v>0.11737251097765358</v>
      </c>
      <c r="M72" s="229">
        <v>9.7237704958592588E-2</v>
      </c>
      <c r="N72" s="229">
        <v>0.11034655389484554</v>
      </c>
      <c r="O72" s="226">
        <v>2.2866146062616433</v>
      </c>
    </row>
    <row r="73" spans="1:15" s="72" customFormat="1" ht="12" x14ac:dyDescent="0.35">
      <c r="A73" s="74"/>
      <c r="B73" s="224" t="s">
        <v>384</v>
      </c>
      <c r="C73" s="136">
        <v>2.4108167419137101</v>
      </c>
      <c r="D73" s="136">
        <v>1.9877891637338525</v>
      </c>
      <c r="E73" s="136">
        <v>1.8690755901845029</v>
      </c>
      <c r="F73" s="136">
        <v>0.8935421438975153</v>
      </c>
      <c r="G73" s="136">
        <v>0.74391849001399668</v>
      </c>
      <c r="H73" s="136">
        <v>0.87634340035315428</v>
      </c>
      <c r="I73" s="136">
        <v>1.1166535477720461</v>
      </c>
      <c r="J73" s="136">
        <v>1.0413362395010184</v>
      </c>
      <c r="K73" s="136">
        <v>0.92240683449763139</v>
      </c>
      <c r="L73" s="136">
        <v>1.3435665861737487</v>
      </c>
      <c r="M73" s="136">
        <v>1.7218299014659399</v>
      </c>
      <c r="N73" s="136">
        <v>2.291804855920982</v>
      </c>
      <c r="O73" s="228">
        <v>17.219083495428094</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170</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4.6743699868867256E-2</v>
      </c>
      <c r="D85" s="82">
        <v>4.6743699868867256E-2</v>
      </c>
      <c r="E85" s="82">
        <v>3.1187183933867255E-2</v>
      </c>
      <c r="F85" s="82">
        <v>7.4152063867248097E-5</v>
      </c>
      <c r="G85" s="82">
        <v>7.4152063867248097E-5</v>
      </c>
      <c r="H85" s="82">
        <v>7.4152063867248097E-5</v>
      </c>
      <c r="I85" s="82">
        <v>2.2406734333452324E-3</v>
      </c>
      <c r="J85" s="82">
        <v>3.7388412747689226E-3</v>
      </c>
      <c r="K85" s="82">
        <v>6.9267970827051571E-3</v>
      </c>
      <c r="L85" s="82">
        <v>2.337465508948258E-3</v>
      </c>
      <c r="M85" s="82">
        <v>2.8056904051602452E-3</v>
      </c>
      <c r="N85" s="82">
        <v>3.1276160056440939E-2</v>
      </c>
      <c r="O85" s="206">
        <v>0.17422266762457225</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4.6743699868867256E-2</v>
      </c>
      <c r="D87" s="121">
        <v>4.6743699868867256E-2</v>
      </c>
      <c r="E87" s="121">
        <v>3.1187183933867255E-2</v>
      </c>
      <c r="F87" s="121">
        <v>7.4152063867248097E-5</v>
      </c>
      <c r="G87" s="121">
        <v>7.4152063867248097E-5</v>
      </c>
      <c r="H87" s="121">
        <v>7.4152063867248097E-5</v>
      </c>
      <c r="I87" s="121">
        <v>2.2406734333452324E-3</v>
      </c>
      <c r="J87" s="121">
        <v>3.7388412747689226E-3</v>
      </c>
      <c r="K87" s="121">
        <v>6.9267970827051571E-3</v>
      </c>
      <c r="L87" s="121">
        <v>2.337465508948258E-3</v>
      </c>
      <c r="M87" s="121">
        <v>2.8056904051602452E-3</v>
      </c>
      <c r="N87" s="121">
        <v>3.1276160056440939E-2</v>
      </c>
      <c r="O87" s="121">
        <v>0.17422266762457225</v>
      </c>
    </row>
    <row r="88" spans="1:15" s="72" customFormat="1" ht="12" x14ac:dyDescent="0.35">
      <c r="A88" s="75"/>
      <c r="B88" s="83" t="s">
        <v>385</v>
      </c>
      <c r="C88" s="82">
        <v>9.2460721669369514E-2</v>
      </c>
      <c r="D88" s="82">
        <v>7.4984564655101241E-2</v>
      </c>
      <c r="E88" s="82">
        <v>7.0343215917614457E-2</v>
      </c>
      <c r="F88" s="82">
        <v>3.0711222019315147E-2</v>
      </c>
      <c r="G88" s="82">
        <v>2.3324136820061087E-2</v>
      </c>
      <c r="H88" s="82">
        <v>1.7274608045090015E-2</v>
      </c>
      <c r="I88" s="82">
        <v>1.5359680514655905E-2</v>
      </c>
      <c r="J88" s="82">
        <v>1.2722356808534245E-2</v>
      </c>
      <c r="K88" s="82">
        <v>1.9009223146408155E-2</v>
      </c>
      <c r="L88" s="82">
        <v>4.7443427030837378E-2</v>
      </c>
      <c r="M88" s="82">
        <v>6.4442802727843057E-2</v>
      </c>
      <c r="N88" s="82">
        <v>8.7929894463737293E-2</v>
      </c>
      <c r="O88" s="206">
        <v>0.55600585381856749</v>
      </c>
    </row>
    <row r="89" spans="1:15" s="72" customFormat="1" ht="12" x14ac:dyDescent="0.35">
      <c r="A89" s="75"/>
      <c r="B89" s="83" t="s">
        <v>386</v>
      </c>
      <c r="C89" s="82">
        <v>4.3464201058874389E-6</v>
      </c>
      <c r="D89" s="82">
        <v>4.3894433475146772E-6</v>
      </c>
      <c r="E89" s="82">
        <v>5.3595454498664953E-6</v>
      </c>
      <c r="F89" s="82">
        <v>4.9707273806003586E-6</v>
      </c>
      <c r="G89" s="82">
        <v>5.3713042624373266E-6</v>
      </c>
      <c r="H89" s="82">
        <v>5.5525359825208881E-6</v>
      </c>
      <c r="I89" s="82">
        <v>6.2344110804272311E-6</v>
      </c>
      <c r="J89" s="82">
        <v>5.1216976353848431E-6</v>
      </c>
      <c r="K89" s="82">
        <v>6.041755160405137E-6</v>
      </c>
      <c r="L89" s="82">
        <v>5.8937353292100029E-6</v>
      </c>
      <c r="M89" s="82">
        <v>4.9202458393353156E-6</v>
      </c>
      <c r="N89" s="82">
        <v>4.1357648971071585E-6</v>
      </c>
      <c r="O89" s="206">
        <v>6.2337586470696886E-5</v>
      </c>
    </row>
    <row r="90" spans="1:15" s="72" customFormat="1" ht="12" x14ac:dyDescent="0.35">
      <c r="A90" s="75"/>
      <c r="B90" s="120" t="s">
        <v>393</v>
      </c>
      <c r="C90" s="163">
        <v>9.2465068089475397E-2</v>
      </c>
      <c r="D90" s="163">
        <v>7.498895409844876E-2</v>
      </c>
      <c r="E90" s="163">
        <v>7.034857546306432E-2</v>
      </c>
      <c r="F90" s="163">
        <v>3.0716192746695747E-2</v>
      </c>
      <c r="G90" s="163">
        <v>2.3329508124323526E-2</v>
      </c>
      <c r="H90" s="163">
        <v>1.7280160581072537E-2</v>
      </c>
      <c r="I90" s="163">
        <v>1.5365914925736333E-2</v>
      </c>
      <c r="J90" s="163">
        <v>1.2727478506169631E-2</v>
      </c>
      <c r="K90" s="163">
        <v>1.901526490156856E-2</v>
      </c>
      <c r="L90" s="163">
        <v>4.7449320766166585E-2</v>
      </c>
      <c r="M90" s="163">
        <v>6.4447722973682398E-2</v>
      </c>
      <c r="N90" s="163">
        <v>8.7934030228634399E-2</v>
      </c>
      <c r="O90" s="206">
        <v>0.55606819140503827</v>
      </c>
    </row>
    <row r="91" spans="1:15" s="72" customFormat="1" ht="12" x14ac:dyDescent="0.35">
      <c r="A91" s="75"/>
      <c r="B91" s="112" t="s">
        <v>57</v>
      </c>
      <c r="C91" s="113">
        <v>0.13920876795834264</v>
      </c>
      <c r="D91" s="113">
        <v>0.12173265396731602</v>
      </c>
      <c r="E91" s="113">
        <v>0.10153575939693157</v>
      </c>
      <c r="F91" s="113">
        <v>3.0790344810562996E-2</v>
      </c>
      <c r="G91" s="113">
        <v>2.3403660188190775E-2</v>
      </c>
      <c r="H91" s="113">
        <v>1.7354312644939786E-2</v>
      </c>
      <c r="I91" s="113">
        <v>1.7606588359081566E-2</v>
      </c>
      <c r="J91" s="113">
        <v>1.6466319780938554E-2</v>
      </c>
      <c r="K91" s="113">
        <v>2.5942061984273717E-2</v>
      </c>
      <c r="L91" s="113">
        <v>4.978678627511484E-2</v>
      </c>
      <c r="M91" s="113">
        <v>6.7253413378842636E-2</v>
      </c>
      <c r="N91" s="113">
        <v>0.11921019028507535</v>
      </c>
      <c r="O91" s="113">
        <v>0.73029085902961044</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170</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0.81462454663654649</v>
      </c>
      <c r="D95" s="82">
        <v>0.77382372057845927</v>
      </c>
      <c r="E95" s="82">
        <v>0.62532801918454162</v>
      </c>
      <c r="F95" s="82">
        <v>0.31975575038261134</v>
      </c>
      <c r="G95" s="82">
        <v>0.53966640712442859</v>
      </c>
      <c r="H95" s="82">
        <v>0.78294774941904122</v>
      </c>
      <c r="I95" s="82">
        <v>0.91695587021128744</v>
      </c>
      <c r="J95" s="82">
        <v>0.80777381325900888</v>
      </c>
      <c r="K95" s="82">
        <v>0.83989742233286435</v>
      </c>
      <c r="L95" s="82">
        <v>0.84623110229759113</v>
      </c>
      <c r="M95" s="82">
        <v>0.59336904917726507</v>
      </c>
      <c r="N95" s="82">
        <v>0.77942196504414185</v>
      </c>
      <c r="O95" s="206">
        <v>8.6397954156477876</v>
      </c>
    </row>
    <row r="96" spans="1:15" s="72" customFormat="1" ht="12" x14ac:dyDescent="0.35">
      <c r="A96" s="78"/>
      <c r="B96" s="83" t="s">
        <v>60</v>
      </c>
      <c r="C96" s="95">
        <v>0.42906571696938611</v>
      </c>
      <c r="D96" s="95">
        <v>0.40755833620353055</v>
      </c>
      <c r="E96" s="95">
        <v>0.32934608467802029</v>
      </c>
      <c r="F96" s="95">
        <v>0.16836479487132475</v>
      </c>
      <c r="G96" s="95">
        <v>0.28422478829933268</v>
      </c>
      <c r="H96" s="95">
        <v>0.41239912194881745</v>
      </c>
      <c r="I96" s="95">
        <v>0.48303416935971477</v>
      </c>
      <c r="J96" s="95">
        <v>0.42554285939339376</v>
      </c>
      <c r="K96" s="95">
        <v>0.44240395823533868</v>
      </c>
      <c r="L96" s="82">
        <v>0.44571271577733801</v>
      </c>
      <c r="M96" s="82">
        <v>0.31245287233532965</v>
      </c>
      <c r="N96" s="82">
        <v>0.41051517545061311</v>
      </c>
      <c r="O96" s="206">
        <v>4.5506205935221402</v>
      </c>
    </row>
    <row r="97" spans="1:15" s="72" customFormat="1" ht="12" x14ac:dyDescent="0.35">
      <c r="A97" s="78"/>
      <c r="B97" s="83" t="s">
        <v>61</v>
      </c>
      <c r="C97" s="82">
        <v>3.9987878764641098E-4</v>
      </c>
      <c r="D97" s="82">
        <v>3.7984945619670598E-4</v>
      </c>
      <c r="E97" s="82">
        <v>3.0695621581962578E-4</v>
      </c>
      <c r="F97" s="82">
        <v>1.5695523675800547E-4</v>
      </c>
      <c r="G97" s="82">
        <v>2.6490660909009545E-4</v>
      </c>
      <c r="H97" s="82">
        <v>3.8433045016426204E-4</v>
      </c>
      <c r="I97" s="82">
        <v>4.5011541213419928E-4</v>
      </c>
      <c r="J97" s="82">
        <v>3.9652128117932792E-4</v>
      </c>
      <c r="K97" s="82">
        <v>4.1228638308208617E-4</v>
      </c>
      <c r="L97" s="82">
        <v>4.1539373842469608E-4</v>
      </c>
      <c r="M97" s="82">
        <v>2.9126446500356561E-4</v>
      </c>
      <c r="N97" s="82">
        <v>3.8259802905003164E-4</v>
      </c>
      <c r="O97" s="206">
        <v>4.241056064549012E-3</v>
      </c>
    </row>
    <row r="98" spans="1:15" s="72" customFormat="1" ht="12" x14ac:dyDescent="0.35">
      <c r="A98" s="78"/>
      <c r="B98" s="83" t="s">
        <v>62</v>
      </c>
      <c r="C98" s="87">
        <v>4.8137088218238287E-5</v>
      </c>
      <c r="D98" s="87">
        <v>4.5727785591675341E-5</v>
      </c>
      <c r="E98" s="87">
        <v>3.6959551068212495E-5</v>
      </c>
      <c r="F98" s="87">
        <v>1.8916125417802293E-5</v>
      </c>
      <c r="G98" s="87">
        <v>3.1901457731757755E-5</v>
      </c>
      <c r="H98" s="87">
        <v>4.6266798616785794E-5</v>
      </c>
      <c r="I98" s="87">
        <v>5.4179987434920191E-5</v>
      </c>
      <c r="J98" s="87">
        <v>4.7733218065599485E-5</v>
      </c>
      <c r="K98" s="87">
        <v>4.9629581981575679E-5</v>
      </c>
      <c r="L98" s="87">
        <v>5.0003361775844595E-5</v>
      </c>
      <c r="M98" s="87">
        <v>3.5072010460507297E-5</v>
      </c>
      <c r="N98" s="87">
        <v>4.6058407899836038E-5</v>
      </c>
      <c r="O98" s="214">
        <v>5.1058537426275526E-4</v>
      </c>
    </row>
    <row r="99" spans="1:15" s="72" customFormat="1" ht="12" x14ac:dyDescent="0.35">
      <c r="A99" s="78"/>
      <c r="B99" s="83" t="s">
        <v>63</v>
      </c>
      <c r="C99" s="95">
        <v>9.2597820202701894E-3</v>
      </c>
      <c r="D99" s="95">
        <v>8.7959215059963715E-3</v>
      </c>
      <c r="E99" s="95">
        <v>7.1077824858147738E-3</v>
      </c>
      <c r="F99" s="95">
        <v>3.6339006209198652E-3</v>
      </c>
      <c r="G99" s="95">
        <v>6.1339530671169753E-3</v>
      </c>
      <c r="H99" s="95">
        <v>8.8996971198488754E-3</v>
      </c>
      <c r="I99" s="95">
        <v>1.0423215084863532E-2</v>
      </c>
      <c r="J99" s="82">
        <v>9.1820253222790627E-3</v>
      </c>
      <c r="K99" s="82">
        <v>9.5471302831987796E-3</v>
      </c>
      <c r="L99" s="82">
        <v>9.6190937159710607E-3</v>
      </c>
      <c r="M99" s="82">
        <v>6.7443762672062387E-3</v>
      </c>
      <c r="N99" s="82">
        <v>8.8595758731161208E-3</v>
      </c>
      <c r="O99" s="206">
        <v>9.8206453366601845E-2</v>
      </c>
    </row>
    <row r="100" spans="1:15" s="72" customFormat="1" ht="12" x14ac:dyDescent="0.35">
      <c r="A100" s="78"/>
      <c r="B100" s="83" t="s">
        <v>64</v>
      </c>
      <c r="C100" s="82">
        <v>0.39746131516059729</v>
      </c>
      <c r="D100" s="82">
        <v>0.37755285038121028</v>
      </c>
      <c r="E100" s="82">
        <v>0.30509646903450133</v>
      </c>
      <c r="F100" s="82">
        <v>0.15599620944525375</v>
      </c>
      <c r="G100" s="82">
        <v>0.26329903854342607</v>
      </c>
      <c r="H100" s="82">
        <v>0.38200534324170049</v>
      </c>
      <c r="I100" s="82">
        <v>0.44739355094625871</v>
      </c>
      <c r="J100" s="82">
        <v>0.39411993578329596</v>
      </c>
      <c r="K100" s="82">
        <v>0.40979328294802925</v>
      </c>
      <c r="L100" s="82">
        <v>0.4128832865612449</v>
      </c>
      <c r="M100" s="82">
        <v>0.28950159175280477</v>
      </c>
      <c r="N100" s="82">
        <v>0.38028456427861124</v>
      </c>
      <c r="O100" s="206">
        <v>4.2153874380769336</v>
      </c>
    </row>
    <row r="101" spans="1:15" s="72" customFormat="1" ht="12" x14ac:dyDescent="0.35">
      <c r="A101" s="78"/>
      <c r="B101" s="83" t="s">
        <v>65</v>
      </c>
      <c r="C101" s="82">
        <v>0.10823960682759698</v>
      </c>
      <c r="D101" s="82">
        <v>0.10281573515589147</v>
      </c>
      <c r="E101" s="82">
        <v>8.30837286839574E-2</v>
      </c>
      <c r="F101" s="82">
        <v>4.2474684021893173E-2</v>
      </c>
      <c r="G101" s="82">
        <v>7.1700610994525876E-2</v>
      </c>
      <c r="H101" s="82">
        <v>0.10403267298903533</v>
      </c>
      <c r="I101" s="82">
        <v>0.12184646970210163</v>
      </c>
      <c r="J101" s="82">
        <v>0.10734031316057642</v>
      </c>
      <c r="K101" s="82">
        <v>0.111601347116374</v>
      </c>
      <c r="L101" s="82">
        <v>0.11243945362772716</v>
      </c>
      <c r="M101" s="82">
        <v>7.8829229085628796E-2</v>
      </c>
      <c r="N101" s="82">
        <v>0.1035606925631572</v>
      </c>
      <c r="O101" s="206">
        <v>1.1479645439284654</v>
      </c>
    </row>
    <row r="102" spans="1:15" s="72" customFormat="1" ht="12" x14ac:dyDescent="0.35">
      <c r="A102" s="78"/>
      <c r="B102" s="83" t="s">
        <v>389</v>
      </c>
      <c r="C102" s="95">
        <v>2.5463420375941704E-3</v>
      </c>
      <c r="D102" s="95">
        <v>2.4187929523564688E-3</v>
      </c>
      <c r="E102" s="95">
        <v>1.9546004178500097E-3</v>
      </c>
      <c r="F102" s="95">
        <v>9.9937693911771475E-4</v>
      </c>
      <c r="G102" s="95">
        <v>1.6868236881860893E-3</v>
      </c>
      <c r="H102" s="95">
        <v>2.4473284370755983E-3</v>
      </c>
      <c r="I102" s="95">
        <v>2.8662546375198016E-3</v>
      </c>
      <c r="J102" s="95">
        <v>2.5249610504338412E-3</v>
      </c>
      <c r="K102" s="95">
        <v>2.6253550317020275E-3</v>
      </c>
      <c r="L102" s="95">
        <v>2.6451430277444122E-3</v>
      </c>
      <c r="M102" s="95">
        <v>1.854673544734336E-3</v>
      </c>
      <c r="N102" s="95">
        <v>2.436296180261564E-3</v>
      </c>
      <c r="O102" s="207">
        <v>2.7005947944576034E-2</v>
      </c>
    </row>
    <row r="103" spans="1:15" s="72" customFormat="1" ht="12" x14ac:dyDescent="0.35">
      <c r="A103" s="78"/>
      <c r="B103" s="83" t="s">
        <v>390</v>
      </c>
      <c r="C103" s="95">
        <v>3.0641844800708226E-4</v>
      </c>
      <c r="D103" s="95">
        <v>2.9107698263932888E-4</v>
      </c>
      <c r="E103" s="95">
        <v>2.352444090161702E-4</v>
      </c>
      <c r="F103" s="95">
        <v>1.2035116701348475E-4</v>
      </c>
      <c r="G103" s="95">
        <v>2.0303651495896531E-4</v>
      </c>
      <c r="H103" s="95">
        <v>2.9450919973249523E-4</v>
      </c>
      <c r="I103" s="95">
        <v>3.4489718788452271E-4</v>
      </c>
      <c r="J103" s="95">
        <v>3.0384676610566153E-4</v>
      </c>
      <c r="K103" s="95">
        <v>3.1592204507678416E-4</v>
      </c>
      <c r="L103" s="95">
        <v>3.1830212373760525E-4</v>
      </c>
      <c r="M103" s="95">
        <v>2.2322531330603605E-4</v>
      </c>
      <c r="N103" s="95">
        <v>2.9318225187140119E-4</v>
      </c>
      <c r="O103" s="207">
        <v>3.2500124093495374E-3</v>
      </c>
    </row>
    <row r="104" spans="1:15" s="72" customFormat="1" ht="12" x14ac:dyDescent="0.35">
      <c r="A104" s="78"/>
      <c r="B104" s="83" t="s">
        <v>66</v>
      </c>
      <c r="C104" s="95">
        <v>2.097089258446086E-3</v>
      </c>
      <c r="D104" s="95">
        <v>1.9920374440759977E-3</v>
      </c>
      <c r="E104" s="95">
        <v>1.6097197827923005E-3</v>
      </c>
      <c r="F104" s="95">
        <v>8.2297984355459493E-4</v>
      </c>
      <c r="G104" s="95">
        <v>1.3891738553569205E-3</v>
      </c>
      <c r="H104" s="95">
        <v>2.015539803486008E-3</v>
      </c>
      <c r="I104" s="95">
        <v>2.3605752646327113E-3</v>
      </c>
      <c r="J104" s="95">
        <v>2.0794794771604713E-3</v>
      </c>
      <c r="K104" s="95">
        <v>2.1621658395471932E-3</v>
      </c>
      <c r="L104" s="95">
        <v>2.1784636035266577E-3</v>
      </c>
      <c r="M104" s="95">
        <v>1.5274181394244334E-3</v>
      </c>
      <c r="N104" s="95">
        <v>2.0064534302458446E-3</v>
      </c>
      <c r="O104" s="207">
        <v>2.2241095742249219E-2</v>
      </c>
    </row>
    <row r="105" spans="1:15" s="72" customFormat="1" ht="12" x14ac:dyDescent="0.35">
      <c r="A105" s="78"/>
      <c r="B105" s="83" t="s">
        <v>402</v>
      </c>
      <c r="C105" s="82">
        <v>0.50169916236820011</v>
      </c>
      <c r="D105" s="82">
        <v>0.47656957874851053</v>
      </c>
      <c r="E105" s="82">
        <v>0.38510916154930308</v>
      </c>
      <c r="F105" s="82">
        <v>0.19690362159126032</v>
      </c>
      <c r="G105" s="82">
        <v>0.33234910474142643</v>
      </c>
      <c r="H105" s="82">
        <v>0.48218884544535923</v>
      </c>
      <c r="I105" s="82">
        <v>0.56472565884671844</v>
      </c>
      <c r="J105" s="82">
        <v>0.49747888135124257</v>
      </c>
      <c r="K105" s="82">
        <v>0.51726479035849593</v>
      </c>
      <c r="L105" s="82">
        <v>0.52116604832548197</v>
      </c>
      <c r="M105" s="82">
        <v>0.36542580513537432</v>
      </c>
      <c r="N105" s="82">
        <v>0.48001752980840295</v>
      </c>
      <c r="O105" s="206">
        <v>5.3208981882697763</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6">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4">
        <v>0</v>
      </c>
    </row>
    <row r="108" spans="1:15" s="72" customFormat="1" ht="12" x14ac:dyDescent="0.35">
      <c r="A108" s="78"/>
      <c r="B108" s="83" t="s">
        <v>403</v>
      </c>
      <c r="C108" s="95">
        <v>7.9927307501093415E-6</v>
      </c>
      <c r="D108" s="95">
        <v>7.5923420381416158E-6</v>
      </c>
      <c r="E108" s="95">
        <v>6.1351975149197603E-6</v>
      </c>
      <c r="F108" s="95">
        <v>3.1366601473001139E-6</v>
      </c>
      <c r="G108" s="95">
        <v>5.2946208876138111E-6</v>
      </c>
      <c r="H108" s="95">
        <v>7.6819176391800269E-6</v>
      </c>
      <c r="I108" s="95">
        <v>8.9969668337140207E-6</v>
      </c>
      <c r="J108" s="95">
        <v>7.9256137974964002E-6</v>
      </c>
      <c r="K108" s="95">
        <v>8.240760054910713E-6</v>
      </c>
      <c r="L108" s="95">
        <v>8.3028764568674023E-6</v>
      </c>
      <c r="M108" s="95">
        <v>5.8215175544309467E-6</v>
      </c>
      <c r="N108" s="95">
        <v>7.6472863355714081E-6</v>
      </c>
      <c r="O108" s="207">
        <v>8.4768490010255569E-5</v>
      </c>
    </row>
    <row r="109" spans="1:15" s="72" customFormat="1" ht="12" x14ac:dyDescent="0.35">
      <c r="A109" s="78"/>
      <c r="B109" s="83" t="s">
        <v>406</v>
      </c>
      <c r="C109" s="82">
        <v>4.3771337378385747E-2</v>
      </c>
      <c r="D109" s="82">
        <v>4.1578830240158661E-2</v>
      </c>
      <c r="E109" s="82">
        <v>3.3599227066160378E-2</v>
      </c>
      <c r="F109" s="82">
        <v>1.7178867705811861E-2</v>
      </c>
      <c r="G109" s="82">
        <v>2.8996087926297667E-2</v>
      </c>
      <c r="H109" s="82">
        <v>4.2069168028924395E-2</v>
      </c>
      <c r="I109" s="82">
        <v>4.9270333565474493E-2</v>
      </c>
      <c r="J109" s="82">
        <v>4.3403317788307687E-2</v>
      </c>
      <c r="K109" s="82">
        <v>4.5129443024536461E-2</v>
      </c>
      <c r="L109" s="82">
        <v>4.5469755268241194E-2</v>
      </c>
      <c r="M109" s="82">
        <v>3.1881791442318459E-2</v>
      </c>
      <c r="N109" s="82">
        <v>4.1879669890271462E-2</v>
      </c>
      <c r="O109" s="206">
        <v>0.46422782932488854</v>
      </c>
    </row>
    <row r="110" spans="1:15" s="72" customFormat="1" ht="12" x14ac:dyDescent="0.35">
      <c r="A110" s="78"/>
      <c r="B110" s="83" t="s">
        <v>408</v>
      </c>
      <c r="C110" s="82">
        <v>5.90044083428262E-5</v>
      </c>
      <c r="D110" s="82">
        <v>5.6047947829382642E-5</v>
      </c>
      <c r="E110" s="82">
        <v>4.5291304307500914E-5</v>
      </c>
      <c r="F110" s="82">
        <v>2.3154432366444689E-5</v>
      </c>
      <c r="G110" s="82">
        <v>3.9086006495261826E-5</v>
      </c>
      <c r="H110" s="82">
        <v>5.6710765723269843E-5</v>
      </c>
      <c r="I110" s="82">
        <v>6.6420843239482679E-5</v>
      </c>
      <c r="J110" s="82">
        <v>5.8512763104065518E-5</v>
      </c>
      <c r="K110" s="82">
        <v>6.083657042903693E-5</v>
      </c>
      <c r="L110" s="82">
        <v>6.1293900872059389E-5</v>
      </c>
      <c r="M110" s="82">
        <v>4.2973016955121386E-5</v>
      </c>
      <c r="N110" s="82">
        <v>5.6453915452634809E-5</v>
      </c>
      <c r="O110" s="206">
        <v>6.2578587511708688E-4</v>
      </c>
    </row>
    <row r="111" spans="1:15" s="72" customFormat="1" ht="12" x14ac:dyDescent="0.35">
      <c r="A111" s="78"/>
      <c r="B111" s="83" t="s">
        <v>409</v>
      </c>
      <c r="C111" s="87">
        <v>1.1050727070422189E-2</v>
      </c>
      <c r="D111" s="87">
        <v>1.0497492833481899E-2</v>
      </c>
      <c r="E111" s="87">
        <v>8.484093818173619E-3</v>
      </c>
      <c r="F111" s="87">
        <v>4.3408862727877563E-3</v>
      </c>
      <c r="G111" s="87">
        <v>7.3226330799025146E-3</v>
      </c>
      <c r="H111" s="87">
        <v>1.0621263279070656E-2</v>
      </c>
      <c r="I111" s="87">
        <v>1.2438323091025603E-2</v>
      </c>
      <c r="J111" s="87">
        <v>1.0957988701545367E-2</v>
      </c>
      <c r="K111" s="87">
        <v>1.1393439787037633E-2</v>
      </c>
      <c r="L111" s="87">
        <v>1.1479268680837106E-2</v>
      </c>
      <c r="M111" s="87">
        <v>8.0506687779629982E-3</v>
      </c>
      <c r="N111" s="87">
        <v>1.0573411723186368E-2</v>
      </c>
      <c r="O111" s="214">
        <v>0.11721019711543371</v>
      </c>
    </row>
    <row r="112" spans="1:15" s="72" customFormat="1" ht="12" x14ac:dyDescent="0.35">
      <c r="A112" s="78"/>
      <c r="B112" s="83" t="s">
        <v>407</v>
      </c>
      <c r="C112" s="95">
        <v>5.2210310949689766E-4</v>
      </c>
      <c r="D112" s="95">
        <v>4.9594882029818459E-4</v>
      </c>
      <c r="E112" s="95">
        <v>4.007648699880734E-4</v>
      </c>
      <c r="F112" s="95">
        <v>2.0489367996263147E-4</v>
      </c>
      <c r="G112" s="95">
        <v>3.4585651831103891E-4</v>
      </c>
      <c r="H112" s="95">
        <v>5.0180009957924497E-4</v>
      </c>
      <c r="I112" s="95">
        <v>5.8770206413600115E-4</v>
      </c>
      <c r="J112" s="95">
        <v>5.1771887953160165E-4</v>
      </c>
      <c r="K112" s="95">
        <v>5.3830494030189231E-4</v>
      </c>
      <c r="L112" s="95">
        <v>5.4236252307632814E-4</v>
      </c>
      <c r="M112" s="95">
        <v>3.8027459102354884E-4</v>
      </c>
      <c r="N112" s="95">
        <v>4.9953790510963349E-4</v>
      </c>
      <c r="O112" s="207">
        <v>5.5372680008150769E-3</v>
      </c>
    </row>
    <row r="113" spans="1:15" s="72" customFormat="1" ht="12" x14ac:dyDescent="0.35">
      <c r="A113" s="78"/>
      <c r="B113" s="83" t="s">
        <v>67</v>
      </c>
      <c r="C113" s="82">
        <v>2.5262551141898366E-2</v>
      </c>
      <c r="D113" s="82">
        <v>2.3996310906265802E-2</v>
      </c>
      <c r="E113" s="82">
        <v>1.9391750963368239E-2</v>
      </c>
      <c r="F113" s="82">
        <v>9.9142675649400193E-3</v>
      </c>
      <c r="G113" s="82">
        <v>1.6735333179151213E-2</v>
      </c>
      <c r="H113" s="82">
        <v>2.4281388953467088E-2</v>
      </c>
      <c r="I113" s="82">
        <v>2.8439993003198733E-2</v>
      </c>
      <c r="J113" s="82">
        <v>2.5055365667349557E-2</v>
      </c>
      <c r="K113" s="82">
        <v>2.6047876316101514E-2</v>
      </c>
      <c r="L113" s="82">
        <v>2.6242603325104238E-2</v>
      </c>
      <c r="M113" s="82">
        <v>1.839705143869581E-2</v>
      </c>
      <c r="N113" s="82">
        <v>2.4170408505334005E-2</v>
      </c>
      <c r="O113" s="206">
        <v>0.2679349009648746</v>
      </c>
    </row>
    <row r="114" spans="1:15" s="72" customFormat="1" ht="12" x14ac:dyDescent="0.35">
      <c r="A114" s="78"/>
      <c r="B114" s="83" t="s">
        <v>68</v>
      </c>
      <c r="C114" s="95">
        <v>2.6822028856515697E-3</v>
      </c>
      <c r="D114" s="82">
        <v>2.5478488443932169E-3</v>
      </c>
      <c r="E114" s="82">
        <v>2.0588729259110486E-3</v>
      </c>
      <c r="F114" s="82">
        <v>1.0526601446542816E-3</v>
      </c>
      <c r="G114" s="82">
        <v>1.7768005088451258E-3</v>
      </c>
      <c r="H114" s="82">
        <v>2.5778980510667406E-3</v>
      </c>
      <c r="I114" s="82">
        <v>3.0191759949344116E-3</v>
      </c>
      <c r="J114" s="82">
        <v>2.6596565832047144E-3</v>
      </c>
      <c r="K114" s="82">
        <v>2.7654268654012859E-3</v>
      </c>
      <c r="L114" s="82">
        <v>2.7862789141529405E-3</v>
      </c>
      <c r="M114" s="82">
        <v>1.9536277746210829E-3</v>
      </c>
      <c r="N114" s="82">
        <v>2.5662842752993522E-3</v>
      </c>
      <c r="O114" s="206">
        <v>2.8446733768135769E-2</v>
      </c>
    </row>
    <row r="115" spans="1:15" s="72" customFormat="1" ht="12" x14ac:dyDescent="0.35">
      <c r="A115" s="78"/>
      <c r="B115" s="83" t="s">
        <v>69</v>
      </c>
      <c r="C115" s="95">
        <v>3.7780417676874605E-4</v>
      </c>
      <c r="D115" s="95">
        <v>3.5887841379213194E-4</v>
      </c>
      <c r="E115" s="95">
        <v>2.9000141740120644E-4</v>
      </c>
      <c r="F115" s="95">
        <v>1.4826513513392674E-4</v>
      </c>
      <c r="G115" s="95">
        <v>2.5026864388246519E-4</v>
      </c>
      <c r="H115" s="95">
        <v>3.6311251566131092E-4</v>
      </c>
      <c r="I115" s="95">
        <v>4.25272882860534E-4</v>
      </c>
      <c r="J115" s="95">
        <v>3.7463166091378474E-4</v>
      </c>
      <c r="K115" s="95">
        <v>3.8952814323836902E-4</v>
      </c>
      <c r="L115" s="95">
        <v>3.924642907002065E-4</v>
      </c>
      <c r="M115" s="95">
        <v>2.751742446930919E-4</v>
      </c>
      <c r="N115" s="95">
        <v>3.6147554682558437E-4</v>
      </c>
      <c r="O115" s="207">
        <v>4.0068770718713585E-3</v>
      </c>
    </row>
    <row r="116" spans="1:15" s="72" customFormat="1" ht="12" x14ac:dyDescent="0.35">
      <c r="A116" s="78"/>
      <c r="B116" s="114" t="s">
        <v>70</v>
      </c>
      <c r="C116" s="139">
        <v>2.3494817185042254</v>
      </c>
      <c r="D116" s="139">
        <v>2.2317825775427167</v>
      </c>
      <c r="E116" s="139">
        <v>1.8034908635555096</v>
      </c>
      <c r="F116" s="139">
        <v>0.92211367184092907</v>
      </c>
      <c r="G116" s="139">
        <v>1.5564211053793537</v>
      </c>
      <c r="H116" s="139">
        <v>2.2581404284640096</v>
      </c>
      <c r="I116" s="139">
        <v>2.6447111750522536</v>
      </c>
      <c r="J116" s="139">
        <v>2.3298254877204956</v>
      </c>
      <c r="K116" s="139">
        <v>2.4224063865627916</v>
      </c>
      <c r="L116" s="139">
        <v>2.4406413359400045</v>
      </c>
      <c r="M116" s="139">
        <v>1.7112419600303619</v>
      </c>
      <c r="N116" s="139">
        <v>2.2479389803651855</v>
      </c>
      <c r="O116" s="139">
        <v>24.918195690957834</v>
      </c>
    </row>
    <row r="117" spans="1:15" s="72" customFormat="1" ht="12" x14ac:dyDescent="0.35">
      <c r="A117" s="78"/>
      <c r="B117" s="83" t="s">
        <v>71</v>
      </c>
      <c r="C117" s="156">
        <v>1.8742875814598922E-6</v>
      </c>
      <c r="D117" s="156">
        <v>1.986431557063177E-6</v>
      </c>
      <c r="E117" s="156">
        <v>2.8279565053145901E-6</v>
      </c>
      <c r="F117" s="156">
        <v>3.0196247747263161E-6</v>
      </c>
      <c r="G117" s="156">
        <v>2.9508010864870356E-6</v>
      </c>
      <c r="H117" s="156">
        <v>2.6956332474307989E-6</v>
      </c>
      <c r="I117" s="156">
        <v>2.8901817777216633E-6</v>
      </c>
      <c r="J117" s="156">
        <v>2.2533415505721422E-6</v>
      </c>
      <c r="K117" s="156">
        <v>2.9358411860420582E-6</v>
      </c>
      <c r="L117" s="156">
        <v>2.8764088938814217E-6</v>
      </c>
      <c r="M117" s="156">
        <v>2.6801380257719212E-6</v>
      </c>
      <c r="N117" s="156">
        <v>1.7938206568182786E-6</v>
      </c>
      <c r="O117" s="216">
        <v>3.0784466843289296E-5</v>
      </c>
    </row>
    <row r="118" spans="1:15" s="72" customFormat="1" ht="12" x14ac:dyDescent="0.35">
      <c r="A118" s="78"/>
      <c r="B118" s="83" t="s">
        <v>123</v>
      </c>
      <c r="C118" s="87">
        <v>1.0479571817419854E-6</v>
      </c>
      <c r="D118" s="87">
        <v>1.1106594510122229E-6</v>
      </c>
      <c r="E118" s="87">
        <v>1.5811753536189177E-6</v>
      </c>
      <c r="F118" s="87">
        <v>1.6883414797934427E-6</v>
      </c>
      <c r="G118" s="87">
        <v>1.6498605769278602E-6</v>
      </c>
      <c r="H118" s="87">
        <v>1.5071903847259339E-6</v>
      </c>
      <c r="I118" s="87">
        <v>1.6159669308293115E-6</v>
      </c>
      <c r="J118" s="87">
        <v>1.2598949511261162E-6</v>
      </c>
      <c r="K118" s="87">
        <v>1.64149615341861E-6</v>
      </c>
      <c r="L118" s="87">
        <v>1.6082661955331638E-6</v>
      </c>
      <c r="M118" s="87">
        <v>1.4985266508460688E-6</v>
      </c>
      <c r="N118" s="87">
        <v>1.0029662783155279E-6</v>
      </c>
      <c r="O118" s="214">
        <v>1.7212301587889164E-5</v>
      </c>
    </row>
    <row r="119" spans="1:15" s="72" customFormat="1" ht="12" x14ac:dyDescent="0.35">
      <c r="A119" s="78"/>
      <c r="B119" s="83" t="s">
        <v>72</v>
      </c>
      <c r="C119" s="82">
        <v>2.2648565287629625E-4</v>
      </c>
      <c r="D119" s="82">
        <v>2.7299098620311573E-4</v>
      </c>
      <c r="E119" s="82">
        <v>3.1661011773010978E-4</v>
      </c>
      <c r="F119" s="82">
        <v>2.2861670534512438E-4</v>
      </c>
      <c r="G119" s="82">
        <v>3.0891402998054889E-4</v>
      </c>
      <c r="H119" s="82">
        <v>2.8143312246019914E-4</v>
      </c>
      <c r="I119" s="82">
        <v>3.3301705208296621E-4</v>
      </c>
      <c r="J119" s="82">
        <v>3.4955702760141357E-4</v>
      </c>
      <c r="K119" s="82">
        <v>3.2751544263918465E-4</v>
      </c>
      <c r="L119" s="82">
        <v>3.0313096170339821E-4</v>
      </c>
      <c r="M119" s="82">
        <v>3.0984860509917811E-4</v>
      </c>
      <c r="N119" s="82">
        <v>3.4241020842832508E-4</v>
      </c>
      <c r="O119" s="206">
        <v>3.6005299121498599E-3</v>
      </c>
    </row>
    <row r="120" spans="1:15" s="72" customFormat="1" ht="12" x14ac:dyDescent="0.35">
      <c r="A120" s="78"/>
      <c r="B120" s="83" t="s">
        <v>124</v>
      </c>
      <c r="C120" s="82">
        <v>4.2851982815719988E-3</v>
      </c>
      <c r="D120" s="82">
        <v>4.2819770779297227E-3</v>
      </c>
      <c r="E120" s="82">
        <v>4.2750235235254888E-3</v>
      </c>
      <c r="F120" s="82">
        <v>4.2572186887688008E-3</v>
      </c>
      <c r="G120" s="82">
        <v>4.2705540583685541E-3</v>
      </c>
      <c r="H120" s="82">
        <v>4.2853087075076209E-3</v>
      </c>
      <c r="I120" s="82">
        <v>4.295874205605797E-3</v>
      </c>
      <c r="J120" s="82">
        <v>4.291065765759744E-3</v>
      </c>
      <c r="K120" s="82">
        <v>4.2889716988035358E-3</v>
      </c>
      <c r="L120" s="82">
        <v>4.2873477581633103E-3</v>
      </c>
      <c r="M120" s="82">
        <v>4.2690918163029124E-3</v>
      </c>
      <c r="N120" s="82">
        <v>4.2827269882641144E-3</v>
      </c>
      <c r="O120" s="206">
        <v>5.1370358570571609E-2</v>
      </c>
    </row>
    <row r="121" spans="1:15" s="72" customFormat="1" ht="12" x14ac:dyDescent="0.35">
      <c r="A121" s="78"/>
      <c r="B121" s="83" t="s">
        <v>73</v>
      </c>
      <c r="C121" s="82">
        <v>0.15281360739951549</v>
      </c>
      <c r="D121" s="82">
        <v>0.15456433612586024</v>
      </c>
      <c r="E121" s="82">
        <v>0.11329715900487812</v>
      </c>
      <c r="F121" s="82">
        <v>1.3130465447585211E-2</v>
      </c>
      <c r="G121" s="82">
        <v>0.14330965145650146</v>
      </c>
      <c r="H121" s="82">
        <v>0.26385982947052183</v>
      </c>
      <c r="I121" s="82">
        <v>0.40229245090363452</v>
      </c>
      <c r="J121" s="82">
        <v>0.33751548802888076</v>
      </c>
      <c r="K121" s="82">
        <v>0.2707376923240189</v>
      </c>
      <c r="L121" s="82">
        <v>0.2178406743780327</v>
      </c>
      <c r="M121" s="82">
        <v>9.5789871741431151E-2</v>
      </c>
      <c r="N121" s="82">
        <v>9.0787789666160607E-2</v>
      </c>
      <c r="O121" s="206">
        <v>2.2559390159470212</v>
      </c>
    </row>
    <row r="122" spans="1:15" s="72" customFormat="1" ht="12" x14ac:dyDescent="0.35">
      <c r="A122" s="78"/>
      <c r="B122" s="114" t="s">
        <v>74</v>
      </c>
      <c r="C122" s="115">
        <v>0.15732821357872701</v>
      </c>
      <c r="D122" s="115">
        <v>0.15912240128100114</v>
      </c>
      <c r="E122" s="115">
        <v>0.11789320177799265</v>
      </c>
      <c r="F122" s="115">
        <v>1.7621008807953656E-2</v>
      </c>
      <c r="G122" s="115">
        <v>0.14789372020651398</v>
      </c>
      <c r="H122" s="115">
        <v>0.26843077412412181</v>
      </c>
      <c r="I122" s="115">
        <v>0.40692584831003181</v>
      </c>
      <c r="J122" s="115">
        <v>0.34215962405874362</v>
      </c>
      <c r="K122" s="115">
        <v>0.27535875680280109</v>
      </c>
      <c r="L122" s="115">
        <v>0.22243563777298883</v>
      </c>
      <c r="M122" s="115">
        <v>0.10037299082750986</v>
      </c>
      <c r="N122" s="115">
        <v>9.5415723649788176E-2</v>
      </c>
      <c r="O122" s="115">
        <v>2.3109579011981736</v>
      </c>
    </row>
    <row r="123" spans="1:15" s="72" customFormat="1" ht="12" x14ac:dyDescent="0.35">
      <c r="A123" s="78"/>
      <c r="B123" s="117" t="s">
        <v>75</v>
      </c>
      <c r="C123" s="140">
        <v>2.5068099320829522</v>
      </c>
      <c r="D123" s="140">
        <v>2.390904978823718</v>
      </c>
      <c r="E123" s="140">
        <v>1.9213840653335021</v>
      </c>
      <c r="F123" s="140">
        <v>0.93973468064888277</v>
      </c>
      <c r="G123" s="140">
        <v>1.7043148255858678</v>
      </c>
      <c r="H123" s="140">
        <v>2.5265712025881313</v>
      </c>
      <c r="I123" s="140">
        <v>3.0516370233622854</v>
      </c>
      <c r="J123" s="140">
        <v>2.671985111779239</v>
      </c>
      <c r="K123" s="140">
        <v>2.6977651433655927</v>
      </c>
      <c r="L123" s="140">
        <v>2.6630769737129936</v>
      </c>
      <c r="M123" s="140">
        <v>1.8116149508578718</v>
      </c>
      <c r="N123" s="140">
        <v>2.3433547040149736</v>
      </c>
      <c r="O123" s="140">
        <v>27.229153592156013</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9.6457619928184551E-3</v>
      </c>
      <c r="D126" s="102">
        <v>9.8481263726731116E-3</v>
      </c>
      <c r="E126" s="102">
        <v>1.0586286930048778E-2</v>
      </c>
      <c r="F126" s="102">
        <v>9.5256370562365258E-3</v>
      </c>
      <c r="G126" s="102">
        <v>1.2378374808595417E-2</v>
      </c>
      <c r="H126" s="102">
        <v>1.0041619967117639E-2</v>
      </c>
      <c r="I126" s="102">
        <v>1.5770278354318559E-2</v>
      </c>
      <c r="J126" s="102">
        <v>1.5382030504866728E-2</v>
      </c>
      <c r="K126" s="102">
        <v>1.528032890659419E-2</v>
      </c>
      <c r="L126" s="102">
        <v>1.3270585799110198E-2</v>
      </c>
      <c r="M126" s="102">
        <v>1.3513022618086939E-2</v>
      </c>
      <c r="N126" s="102">
        <v>1.3039861818081037E-2</v>
      </c>
      <c r="O126" s="219">
        <v>0.14828191512854758</v>
      </c>
    </row>
    <row r="127" spans="1:15" s="101" customFormat="1" ht="12" x14ac:dyDescent="0.35">
      <c r="A127" s="99"/>
      <c r="B127" s="86" t="s">
        <v>78</v>
      </c>
      <c r="C127" s="102">
        <v>0.63240945246744673</v>
      </c>
      <c r="D127" s="102">
        <v>0.63965473261028161</v>
      </c>
      <c r="E127" s="102">
        <v>0.46887312924345881</v>
      </c>
      <c r="F127" s="102">
        <v>5.4339601071261789E-2</v>
      </c>
      <c r="G127" s="102">
        <v>0.59307793169205725</v>
      </c>
      <c r="H127" s="102">
        <v>1.0919672215272609</v>
      </c>
      <c r="I127" s="102">
        <v>1.6648618728214206</v>
      </c>
      <c r="J127" s="102">
        <v>1.3967865075365293</v>
      </c>
      <c r="K127" s="102">
        <v>1.1204308220883976</v>
      </c>
      <c r="L127" s="102">
        <v>0.90151985777274324</v>
      </c>
      <c r="M127" s="102">
        <v>0.39642032781510977</v>
      </c>
      <c r="N127" s="102">
        <v>0.37571952740701009</v>
      </c>
      <c r="O127" s="219">
        <v>9.3360609840529794</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0.64205521446026514</v>
      </c>
      <c r="D129" s="90">
        <v>0.64950285898295468</v>
      </c>
      <c r="E129" s="90">
        <v>0.47945941617350757</v>
      </c>
      <c r="F129" s="90">
        <v>6.3865238127498308E-2</v>
      </c>
      <c r="G129" s="90">
        <v>0.60545630650065263</v>
      </c>
      <c r="H129" s="90">
        <v>1.1020088414943785</v>
      </c>
      <c r="I129" s="90">
        <v>1.6806321511757392</v>
      </c>
      <c r="J129" s="90">
        <v>1.412168538041396</v>
      </c>
      <c r="K129" s="90">
        <v>1.1357111509949918</v>
      </c>
      <c r="L129" s="90">
        <v>0.91479044357185346</v>
      </c>
      <c r="M129" s="90">
        <v>0.40993335043319673</v>
      </c>
      <c r="N129" s="90">
        <v>0.38875938922509112</v>
      </c>
      <c r="O129" s="90">
        <v>9.4843428991815237</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170</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170</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170</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8.4099311861646999</v>
      </c>
      <c r="D154" s="146">
        <v>7.6985245861862008</v>
      </c>
      <c r="E154" s="146">
        <v>6.5911620705908671</v>
      </c>
      <c r="F154" s="146">
        <v>3.9307260046766688</v>
      </c>
      <c r="G154" s="146">
        <v>4.8060030459838607</v>
      </c>
      <c r="H154" s="146">
        <v>5.8029580440669299</v>
      </c>
      <c r="I154" s="146">
        <v>6.717866928748462</v>
      </c>
      <c r="J154" s="146">
        <v>5.8032215066898996</v>
      </c>
      <c r="K154" s="146">
        <v>6.3246864710071398</v>
      </c>
      <c r="L154" s="146">
        <v>6.9537305119656025</v>
      </c>
      <c r="M154" s="146">
        <v>6.6693089903518628</v>
      </c>
      <c r="N154" s="146">
        <v>8.1166080961834766</v>
      </c>
      <c r="O154" s="146">
        <v>77.824727442615668</v>
      </c>
    </row>
    <row r="155" spans="1:15" s="72" customFormat="1" ht="12" x14ac:dyDescent="0.35">
      <c r="A155" s="80"/>
      <c r="B155" s="94" t="s">
        <v>94</v>
      </c>
      <c r="C155" s="146">
        <v>8.4099311861646999</v>
      </c>
      <c r="D155" s="146">
        <v>7.6985245861862008</v>
      </c>
      <c r="E155" s="146">
        <v>6.5911620705908671</v>
      </c>
      <c r="F155" s="146">
        <v>3.9307260046766688</v>
      </c>
      <c r="G155" s="146">
        <v>4.8060030459838607</v>
      </c>
      <c r="H155" s="146">
        <v>5.8029580440669299</v>
      </c>
      <c r="I155" s="146">
        <v>6.717866928748462</v>
      </c>
      <c r="J155" s="146">
        <v>5.8032215066898996</v>
      </c>
      <c r="K155" s="146">
        <v>6.3246864710071398</v>
      </c>
      <c r="L155" s="146">
        <v>6.9537305119656025</v>
      </c>
      <c r="M155" s="146">
        <v>6.6693089903518628</v>
      </c>
      <c r="N155" s="146">
        <v>8.1166080961834766</v>
      </c>
      <c r="O155" s="146">
        <v>77.824727442615668</v>
      </c>
    </row>
    <row r="156" spans="1:15" s="72" customFormat="1" ht="12" x14ac:dyDescent="0.35">
      <c r="A156" s="76"/>
      <c r="B156" s="91" t="s">
        <v>95</v>
      </c>
      <c r="C156" s="90">
        <v>0.64205521446026514</v>
      </c>
      <c r="D156" s="90">
        <v>0.64950285898295468</v>
      </c>
      <c r="E156" s="90">
        <v>0.47945941617350757</v>
      </c>
      <c r="F156" s="90">
        <v>6.3865238127498308E-2</v>
      </c>
      <c r="G156" s="90">
        <v>0.60545630650065263</v>
      </c>
      <c r="H156" s="90">
        <v>1.1020088414943785</v>
      </c>
      <c r="I156" s="90">
        <v>1.6806321511757392</v>
      </c>
      <c r="J156" s="90">
        <v>1.412168538041396</v>
      </c>
      <c r="K156" s="90">
        <v>1.1357111509949918</v>
      </c>
      <c r="L156" s="90">
        <v>0.91479044357185346</v>
      </c>
      <c r="M156" s="90">
        <v>0.40993335043319673</v>
      </c>
      <c r="N156" s="90">
        <v>0.38875938922509112</v>
      </c>
      <c r="O156" s="90">
        <v>9.4843428991815237</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4.5" x14ac:dyDescent="0.35">
      <c r="B162" s="68" t="s">
        <v>170</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3.5329362272307208E-4</v>
      </c>
      <c r="D163" s="82">
        <v>3.4265909987429843E-4</v>
      </c>
      <c r="E163" s="82">
        <v>2.9570868256856286E-4</v>
      </c>
      <c r="F163" s="82">
        <v>2.0386401565886114E-4</v>
      </c>
      <c r="G163" s="82">
        <v>2.6908233258815528E-4</v>
      </c>
      <c r="H163" s="82">
        <v>3.4104125255596252E-4</v>
      </c>
      <c r="I163" s="82">
        <v>3.7658259898953883E-4</v>
      </c>
      <c r="J163" s="82">
        <v>3.4019894605885614E-4</v>
      </c>
      <c r="K163" s="82">
        <v>3.5781747295926536E-4</v>
      </c>
      <c r="L163" s="82">
        <v>3.6329722234751394E-4</v>
      </c>
      <c r="M163" s="82">
        <v>2.9334805676772824E-4</v>
      </c>
      <c r="N163" s="82">
        <v>3.4337209441226424E-4</v>
      </c>
      <c r="O163" s="82">
        <v>3.8802653975040791E-3</v>
      </c>
    </row>
    <row r="164" spans="1:15" s="72" customFormat="1" ht="12" x14ac:dyDescent="0.35">
      <c r="A164" s="78"/>
      <c r="B164" s="83" t="s">
        <v>247</v>
      </c>
      <c r="C164" s="82">
        <v>0.81427125301382342</v>
      </c>
      <c r="D164" s="82">
        <v>0.77348106147858497</v>
      </c>
      <c r="E164" s="82">
        <v>0.62503231050197305</v>
      </c>
      <c r="F164" s="82">
        <v>0.31955188636695248</v>
      </c>
      <c r="G164" s="82">
        <v>0.53939732479184044</v>
      </c>
      <c r="H164" s="82">
        <v>0.78260670816648525</v>
      </c>
      <c r="I164" s="82">
        <v>0.9165792876122979</v>
      </c>
      <c r="J164" s="82">
        <v>0.80743361431295002</v>
      </c>
      <c r="K164" s="82">
        <v>0.83953960485990509</v>
      </c>
      <c r="L164" s="82">
        <v>0.84586780507524362</v>
      </c>
      <c r="M164" s="82">
        <v>0.59307570112049735</v>
      </c>
      <c r="N164" s="82">
        <v>0.77907859294972959</v>
      </c>
      <c r="O164" s="82">
        <v>8.635915150250284</v>
      </c>
    </row>
    <row r="165" spans="1:15" s="72" customFormat="1" ht="12" x14ac:dyDescent="0.35">
      <c r="A165" s="78"/>
      <c r="B165" s="179" t="s">
        <v>266</v>
      </c>
      <c r="C165" s="180">
        <v>0.81462454663654649</v>
      </c>
      <c r="D165" s="180">
        <v>0.77382372057845927</v>
      </c>
      <c r="E165" s="180">
        <v>0.62532801918454162</v>
      </c>
      <c r="F165" s="180">
        <v>0.31975575038261134</v>
      </c>
      <c r="G165" s="180">
        <v>0.53966640712442859</v>
      </c>
      <c r="H165" s="180">
        <v>0.78294774941904122</v>
      </c>
      <c r="I165" s="180">
        <v>0.91695587021128744</v>
      </c>
      <c r="J165" s="180">
        <v>0.80777381325900888</v>
      </c>
      <c r="K165" s="180">
        <v>0.83989742233286435</v>
      </c>
      <c r="L165" s="180">
        <v>0.84623110229759113</v>
      </c>
      <c r="M165" s="180">
        <v>0.59336904917726507</v>
      </c>
      <c r="N165" s="180">
        <v>0.77942196504414185</v>
      </c>
      <c r="O165" s="180">
        <v>8.6397954156477876</v>
      </c>
    </row>
    <row r="166" spans="1:15" s="72" customFormat="1" ht="12" x14ac:dyDescent="0.35">
      <c r="A166" s="78"/>
      <c r="B166" s="83" t="s">
        <v>229</v>
      </c>
      <c r="C166" s="82">
        <v>5.9772291001169986E-4</v>
      </c>
      <c r="D166" s="82">
        <v>5.5406382131650833E-4</v>
      </c>
      <c r="E166" s="82">
        <v>4.5526443616900059E-4</v>
      </c>
      <c r="F166" s="82">
        <v>2.1719633733482957E-4</v>
      </c>
      <c r="G166" s="82">
        <v>3.9493565607690018E-4</v>
      </c>
      <c r="H166" s="82">
        <v>5.9295153030758385E-4</v>
      </c>
      <c r="I166" s="82">
        <v>7.3188089498299469E-4</v>
      </c>
      <c r="J166" s="82">
        <v>6.7281789273049286E-4</v>
      </c>
      <c r="K166" s="82">
        <v>6.3980520116951878E-4</v>
      </c>
      <c r="L166" s="82">
        <v>6.1867575251750573E-4</v>
      </c>
      <c r="M166" s="82">
        <v>3.7755954009510706E-4</v>
      </c>
      <c r="N166" s="82">
        <v>5.65492589705896E-4</v>
      </c>
      <c r="O166" s="82">
        <v>6.4183665624180375E-3</v>
      </c>
    </row>
    <row r="167" spans="1:15" s="72" customFormat="1" ht="12" x14ac:dyDescent="0.35">
      <c r="A167" s="78"/>
      <c r="B167" s="83" t="s">
        <v>248</v>
      </c>
      <c r="C167" s="82">
        <v>0.42846799405937441</v>
      </c>
      <c r="D167" s="82">
        <v>0.40700427238221404</v>
      </c>
      <c r="E167" s="82">
        <v>0.32889082024185129</v>
      </c>
      <c r="F167" s="82">
        <v>0.16814759853398992</v>
      </c>
      <c r="G167" s="82">
        <v>0.28382985264325578</v>
      </c>
      <c r="H167" s="82">
        <v>0.41180617041850986</v>
      </c>
      <c r="I167" s="82">
        <v>0.48230228846473178</v>
      </c>
      <c r="J167" s="82">
        <v>0.42487004150066326</v>
      </c>
      <c r="K167" s="82">
        <v>0.44176415303416916</v>
      </c>
      <c r="L167" s="82">
        <v>0.4450940400248205</v>
      </c>
      <c r="M167" s="82">
        <v>0.31207531279523454</v>
      </c>
      <c r="N167" s="82">
        <v>0.40994968286090722</v>
      </c>
      <c r="O167" s="82">
        <v>4.5442022269597224</v>
      </c>
    </row>
    <row r="168" spans="1:15" s="72" customFormat="1" ht="12" x14ac:dyDescent="0.35">
      <c r="A168" s="78"/>
      <c r="B168" s="179" t="s">
        <v>270</v>
      </c>
      <c r="C168" s="180">
        <v>0.42906571696938611</v>
      </c>
      <c r="D168" s="180">
        <v>0.40755833620353055</v>
      </c>
      <c r="E168" s="180">
        <v>0.32934608467802029</v>
      </c>
      <c r="F168" s="180">
        <v>0.16836479487132475</v>
      </c>
      <c r="G168" s="180">
        <v>0.28422478829933268</v>
      </c>
      <c r="H168" s="180">
        <v>0.41239912194881745</v>
      </c>
      <c r="I168" s="180">
        <v>0.48303416935971477</v>
      </c>
      <c r="J168" s="180">
        <v>0.42554285939339376</v>
      </c>
      <c r="K168" s="180">
        <v>0.44240395823533868</v>
      </c>
      <c r="L168" s="180">
        <v>0.44571271577733801</v>
      </c>
      <c r="M168" s="180">
        <v>0.31245287233532965</v>
      </c>
      <c r="N168" s="180">
        <v>0.41051517545061311</v>
      </c>
      <c r="O168" s="180">
        <v>4.5506205935221402</v>
      </c>
    </row>
    <row r="169" spans="1:15" s="72" customFormat="1" ht="12" x14ac:dyDescent="0.35">
      <c r="A169" s="78"/>
      <c r="B169" s="83" t="s">
        <v>230</v>
      </c>
      <c r="C169" s="156">
        <v>4.4704923584553465E-8</v>
      </c>
      <c r="D169" s="156">
        <v>4.4704923584553465E-8</v>
      </c>
      <c r="E169" s="156">
        <v>4.4704923584553465E-8</v>
      </c>
      <c r="F169" s="156">
        <v>4.4704923584553465E-8</v>
      </c>
      <c r="G169" s="156">
        <v>4.4704923584553465E-8</v>
      </c>
      <c r="H169" s="156">
        <v>4.4704923584553465E-8</v>
      </c>
      <c r="I169" s="156">
        <v>4.4704923584553465E-8</v>
      </c>
      <c r="J169" s="156">
        <v>4.4704923584553465E-8</v>
      </c>
      <c r="K169" s="156">
        <v>4.4704923584553465E-8</v>
      </c>
      <c r="L169" s="156">
        <v>4.4704923584553465E-8</v>
      </c>
      <c r="M169" s="156">
        <v>4.4704923584553465E-8</v>
      </c>
      <c r="N169" s="156">
        <v>4.4704923584553465E-8</v>
      </c>
      <c r="O169" s="156">
        <v>5.3645908301464158E-7</v>
      </c>
    </row>
    <row r="170" spans="1:15" s="72" customFormat="1" ht="12" x14ac:dyDescent="0.35">
      <c r="A170" s="78"/>
      <c r="B170" s="83" t="s">
        <v>249</v>
      </c>
      <c r="C170" s="82">
        <v>3.9983408272282643E-4</v>
      </c>
      <c r="D170" s="82">
        <v>3.7980475127312143E-4</v>
      </c>
      <c r="E170" s="82">
        <v>3.0691151089604123E-4</v>
      </c>
      <c r="F170" s="82">
        <v>1.5691053183442092E-4</v>
      </c>
      <c r="G170" s="82">
        <v>2.6486190416651089E-4</v>
      </c>
      <c r="H170" s="82">
        <v>3.8428574524067749E-4</v>
      </c>
      <c r="I170" s="82">
        <v>4.5007070721061473E-4</v>
      </c>
      <c r="J170" s="82">
        <v>3.9647657625574336E-4</v>
      </c>
      <c r="K170" s="82">
        <v>4.1224167815850162E-4</v>
      </c>
      <c r="L170" s="82">
        <v>4.1534903350111152E-4</v>
      </c>
      <c r="M170" s="82">
        <v>2.9121976007998106E-4</v>
      </c>
      <c r="N170" s="82">
        <v>3.8255332412644709E-4</v>
      </c>
      <c r="O170" s="160">
        <v>4.2405196054659975E-3</v>
      </c>
    </row>
    <row r="171" spans="1:15" s="72" customFormat="1" ht="12" x14ac:dyDescent="0.35">
      <c r="A171" s="78"/>
      <c r="B171" s="179" t="s">
        <v>271</v>
      </c>
      <c r="C171" s="183">
        <v>3.9987878764641098E-4</v>
      </c>
      <c r="D171" s="183">
        <v>3.7984945619670598E-4</v>
      </c>
      <c r="E171" s="183">
        <v>3.0695621581962578E-4</v>
      </c>
      <c r="F171" s="183">
        <v>1.5695523675800547E-4</v>
      </c>
      <c r="G171" s="183">
        <v>2.6490660909009545E-4</v>
      </c>
      <c r="H171" s="183">
        <v>3.8433045016426204E-4</v>
      </c>
      <c r="I171" s="183">
        <v>4.5011541213419928E-4</v>
      </c>
      <c r="J171" s="183">
        <v>3.9652128117932792E-4</v>
      </c>
      <c r="K171" s="183">
        <v>4.1228638308208617E-4</v>
      </c>
      <c r="L171" s="183">
        <v>4.1539373842469608E-4</v>
      </c>
      <c r="M171" s="183">
        <v>2.9126446500356561E-4</v>
      </c>
      <c r="N171" s="183">
        <v>3.8259802905003164E-4</v>
      </c>
      <c r="O171" s="183">
        <v>4.241056064549012E-3</v>
      </c>
    </row>
    <row r="172" spans="1:15" s="72" customFormat="1" ht="12" x14ac:dyDescent="0.35">
      <c r="A172" s="78"/>
      <c r="B172" s="83" t="s">
        <v>231</v>
      </c>
      <c r="C172" s="87">
        <v>4.1558514091334523E-8</v>
      </c>
      <c r="D172" s="87">
        <v>4.1558514091334523E-8</v>
      </c>
      <c r="E172" s="87">
        <v>4.1558514091334523E-8</v>
      </c>
      <c r="F172" s="87">
        <v>4.1558514091341299E-8</v>
      </c>
      <c r="G172" s="87">
        <v>4.1558514091341299E-8</v>
      </c>
      <c r="H172" s="87">
        <v>4.1558514091334523E-8</v>
      </c>
      <c r="I172" s="87">
        <v>4.1558514091334523E-8</v>
      </c>
      <c r="J172" s="87">
        <v>4.1558514091334523E-8</v>
      </c>
      <c r="K172" s="87">
        <v>4.1558514091334523E-8</v>
      </c>
      <c r="L172" s="87">
        <v>4.1558514091334523E-8</v>
      </c>
      <c r="M172" s="87">
        <v>4.1558514091334523E-8</v>
      </c>
      <c r="N172" s="87">
        <v>4.1558514091341299E-8</v>
      </c>
      <c r="O172" s="87">
        <v>4.987021690960346E-7</v>
      </c>
    </row>
    <row r="173" spans="1:15" s="72" customFormat="1" ht="12" x14ac:dyDescent="0.35">
      <c r="A173" s="78"/>
      <c r="B173" s="83" t="s">
        <v>250</v>
      </c>
      <c r="C173" s="82">
        <v>4.8095529704146952E-5</v>
      </c>
      <c r="D173" s="82">
        <v>4.5686227077584007E-5</v>
      </c>
      <c r="E173" s="82">
        <v>3.6917992554121161E-5</v>
      </c>
      <c r="F173" s="82">
        <v>1.8874566903710952E-5</v>
      </c>
      <c r="G173" s="82">
        <v>3.1859899217666414E-5</v>
      </c>
      <c r="H173" s="82">
        <v>4.6225240102694459E-5</v>
      </c>
      <c r="I173" s="82">
        <v>5.4138428920828856E-5</v>
      </c>
      <c r="J173" s="82">
        <v>4.769165955150815E-5</v>
      </c>
      <c r="K173" s="82">
        <v>4.9588023467484344E-5</v>
      </c>
      <c r="L173" s="82">
        <v>4.996180326175326E-5</v>
      </c>
      <c r="M173" s="82">
        <v>3.5030451946415962E-5</v>
      </c>
      <c r="N173" s="82">
        <v>4.6016849385744696E-5</v>
      </c>
      <c r="O173" s="87">
        <v>5.1008667209365924E-4</v>
      </c>
    </row>
    <row r="174" spans="1:15" s="72" customFormat="1" ht="12" x14ac:dyDescent="0.35">
      <c r="A174" s="78"/>
      <c r="B174" s="179" t="s">
        <v>272</v>
      </c>
      <c r="C174" s="182">
        <v>4.8137088218238287E-5</v>
      </c>
      <c r="D174" s="182">
        <v>4.5727785591675341E-5</v>
      </c>
      <c r="E174" s="182">
        <v>3.6959551068212495E-5</v>
      </c>
      <c r="F174" s="182">
        <v>1.8916125417802293E-5</v>
      </c>
      <c r="G174" s="182">
        <v>3.1901457731757755E-5</v>
      </c>
      <c r="H174" s="182">
        <v>4.6266798616785794E-5</v>
      </c>
      <c r="I174" s="182">
        <v>5.4179987434920191E-5</v>
      </c>
      <c r="J174" s="182">
        <v>4.7733218065599485E-5</v>
      </c>
      <c r="K174" s="182">
        <v>4.9629581981575679E-5</v>
      </c>
      <c r="L174" s="182">
        <v>5.0003361775844595E-5</v>
      </c>
      <c r="M174" s="182">
        <v>3.5072010460507297E-5</v>
      </c>
      <c r="N174" s="182">
        <v>4.6058407899836038E-5</v>
      </c>
      <c r="O174" s="182">
        <v>5.1058537426275526E-4</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9.2597820202701894E-3</v>
      </c>
      <c r="D176" s="82">
        <v>8.7959215059963715E-3</v>
      </c>
      <c r="E176" s="82">
        <v>7.1077824858147738E-3</v>
      </c>
      <c r="F176" s="82">
        <v>3.6339006209198652E-3</v>
      </c>
      <c r="G176" s="82">
        <v>6.1339530671169753E-3</v>
      </c>
      <c r="H176" s="82">
        <v>8.8996971198488754E-3</v>
      </c>
      <c r="I176" s="82">
        <v>1.0423215084863532E-2</v>
      </c>
      <c r="J176" s="82">
        <v>9.1820253222790627E-3</v>
      </c>
      <c r="K176" s="82">
        <v>9.5471302831987796E-3</v>
      </c>
      <c r="L176" s="82">
        <v>9.6190937159710607E-3</v>
      </c>
      <c r="M176" s="82">
        <v>6.7443762672062387E-3</v>
      </c>
      <c r="N176" s="82">
        <v>8.8595758731161208E-3</v>
      </c>
      <c r="O176" s="156">
        <v>9.8206453366601845E-2</v>
      </c>
    </row>
    <row r="177" spans="1:15" s="72" customFormat="1" ht="12" x14ac:dyDescent="0.35">
      <c r="A177" s="78"/>
      <c r="B177" s="179" t="s">
        <v>273</v>
      </c>
      <c r="C177" s="185">
        <v>9.2597820202701894E-3</v>
      </c>
      <c r="D177" s="185">
        <v>8.7959215059963715E-3</v>
      </c>
      <c r="E177" s="185">
        <v>7.1077824858147738E-3</v>
      </c>
      <c r="F177" s="185">
        <v>3.6339006209198652E-3</v>
      </c>
      <c r="G177" s="185">
        <v>6.1339530671169753E-3</v>
      </c>
      <c r="H177" s="185">
        <v>8.8996971198488754E-3</v>
      </c>
      <c r="I177" s="185">
        <v>1.0423215084863532E-2</v>
      </c>
      <c r="J177" s="184">
        <v>9.1820253222790627E-3</v>
      </c>
      <c r="K177" s="184">
        <v>9.5471302831987796E-3</v>
      </c>
      <c r="L177" s="184">
        <v>9.6190937159710607E-3</v>
      </c>
      <c r="M177" s="184">
        <v>6.7443762672062387E-3</v>
      </c>
      <c r="N177" s="184">
        <v>8.8595758731161208E-3</v>
      </c>
      <c r="O177" s="184">
        <v>9.8206453366601845E-2</v>
      </c>
    </row>
    <row r="178" spans="1:15" s="72" customFormat="1" ht="12" x14ac:dyDescent="0.35">
      <c r="A178" s="78"/>
      <c r="B178" s="83" t="s">
        <v>233</v>
      </c>
      <c r="C178" s="82">
        <v>1.1760164999535805E-4</v>
      </c>
      <c r="D178" s="82">
        <v>1.1371549773220302E-4</v>
      </c>
      <c r="E178" s="82">
        <v>9.6558501310239908E-5</v>
      </c>
      <c r="F178" s="82">
        <v>6.2995889687778028E-5</v>
      </c>
      <c r="G178" s="82">
        <v>8.682848787139319E-5</v>
      </c>
      <c r="H178" s="82">
        <v>1.13124291045541E-4</v>
      </c>
      <c r="I178" s="82">
        <v>1.2611209368051934E-4</v>
      </c>
      <c r="J178" s="82">
        <v>1.1281648867911276E-4</v>
      </c>
      <c r="K178" s="82">
        <v>1.1925479147462115E-4</v>
      </c>
      <c r="L178" s="82">
        <v>1.2125724525541282E-4</v>
      </c>
      <c r="M178" s="82">
        <v>9.5695862578959456E-5</v>
      </c>
      <c r="N178" s="82">
        <v>1.1397604589002963E-4</v>
      </c>
      <c r="O178" s="82">
        <v>1.2799368452011683E-3</v>
      </c>
    </row>
    <row r="179" spans="1:15" s="72" customFormat="1" ht="12" x14ac:dyDescent="0.35">
      <c r="A179" s="78"/>
      <c r="B179" s="83" t="s">
        <v>252</v>
      </c>
      <c r="C179" s="82">
        <v>0.39734371351060194</v>
      </c>
      <c r="D179" s="82">
        <v>0.37743913488347808</v>
      </c>
      <c r="E179" s="82">
        <v>0.30499991053319109</v>
      </c>
      <c r="F179" s="82">
        <v>0.15593321355556597</v>
      </c>
      <c r="G179" s="82">
        <v>0.26321221005555467</v>
      </c>
      <c r="H179" s="82">
        <v>0.38189221895065495</v>
      </c>
      <c r="I179" s="82">
        <v>0.44726743885257819</v>
      </c>
      <c r="J179" s="82">
        <v>0.39400711929461685</v>
      </c>
      <c r="K179" s="82">
        <v>0.40967402815655463</v>
      </c>
      <c r="L179" s="82">
        <v>0.41276202931598949</v>
      </c>
      <c r="M179" s="82">
        <v>0.28940589589022581</v>
      </c>
      <c r="N179" s="82">
        <v>0.38017058823272121</v>
      </c>
      <c r="O179" s="82">
        <v>4.2141075012317328</v>
      </c>
    </row>
    <row r="180" spans="1:15" s="72" customFormat="1" ht="12" x14ac:dyDescent="0.35">
      <c r="A180" s="78"/>
      <c r="B180" s="179" t="s">
        <v>274</v>
      </c>
      <c r="C180" s="180">
        <v>0.39746131516059729</v>
      </c>
      <c r="D180" s="180">
        <v>0.37755285038121028</v>
      </c>
      <c r="E180" s="180">
        <v>0.30509646903450133</v>
      </c>
      <c r="F180" s="180">
        <v>0.15599620944525375</v>
      </c>
      <c r="G180" s="180">
        <v>0.26329903854342607</v>
      </c>
      <c r="H180" s="180">
        <v>0.38200534324170049</v>
      </c>
      <c r="I180" s="180">
        <v>0.44739355094625871</v>
      </c>
      <c r="J180" s="180">
        <v>0.39411993578329596</v>
      </c>
      <c r="K180" s="180">
        <v>0.40979328294802925</v>
      </c>
      <c r="L180" s="180">
        <v>0.4128832865612449</v>
      </c>
      <c r="M180" s="180">
        <v>0.28950159175280477</v>
      </c>
      <c r="N180" s="180">
        <v>0.38028456427861124</v>
      </c>
      <c r="O180" s="180">
        <v>4.2153874380769336</v>
      </c>
    </row>
    <row r="181" spans="1:15" s="72" customFormat="1" ht="12" x14ac:dyDescent="0.35">
      <c r="A181" s="78"/>
      <c r="B181" s="83" t="s">
        <v>234</v>
      </c>
      <c r="C181" s="82">
        <v>7.0730395074658503E-5</v>
      </c>
      <c r="D181" s="82">
        <v>6.5482027953894795E-5</v>
      </c>
      <c r="E181" s="82">
        <v>5.3605109308629828E-5</v>
      </c>
      <c r="F181" s="82">
        <v>2.4986353861285171E-5</v>
      </c>
      <c r="G181" s="82">
        <v>4.6352837322821694E-5</v>
      </c>
      <c r="H181" s="82">
        <v>7.0156815709876419E-5</v>
      </c>
      <c r="I181" s="82">
        <v>8.685785852734218E-5</v>
      </c>
      <c r="J181" s="82">
        <v>7.9757748828790387E-5</v>
      </c>
      <c r="K181" s="82">
        <v>7.5789211460397521E-5</v>
      </c>
      <c r="L181" s="82">
        <v>7.3249188136545462E-5</v>
      </c>
      <c r="M181" s="82">
        <v>4.4264011409805848E-5</v>
      </c>
      <c r="N181" s="82">
        <v>6.6855908491439409E-5</v>
      </c>
      <c r="O181" s="82">
        <v>7.5808746608548722E-4</v>
      </c>
    </row>
    <row r="182" spans="1:15" s="72" customFormat="1" ht="12" x14ac:dyDescent="0.35">
      <c r="A182" s="78"/>
      <c r="B182" s="83" t="s">
        <v>253</v>
      </c>
      <c r="C182" s="82">
        <v>0.10816887643252232</v>
      </c>
      <c r="D182" s="82">
        <v>0.10275025312793758</v>
      </c>
      <c r="E182" s="82">
        <v>8.303012357464877E-2</v>
      </c>
      <c r="F182" s="82">
        <v>4.2449697668031888E-2</v>
      </c>
      <c r="G182" s="82">
        <v>7.1654258157203055E-2</v>
      </c>
      <c r="H182" s="82">
        <v>0.10396251617332546</v>
      </c>
      <c r="I182" s="82">
        <v>0.12175961184357428</v>
      </c>
      <c r="J182" s="82">
        <v>0.10726055541174763</v>
      </c>
      <c r="K182" s="82">
        <v>0.1115255579049136</v>
      </c>
      <c r="L182" s="82">
        <v>0.11236620443959061</v>
      </c>
      <c r="M182" s="82">
        <v>7.8784965074218991E-2</v>
      </c>
      <c r="N182" s="82">
        <v>0.10349383665466576</v>
      </c>
      <c r="O182" s="87">
        <v>1.1472064564623798</v>
      </c>
    </row>
    <row r="183" spans="1:15" s="72" customFormat="1" ht="12.65" customHeight="1" x14ac:dyDescent="0.35">
      <c r="A183" s="78"/>
      <c r="B183" s="179" t="s">
        <v>275</v>
      </c>
      <c r="C183" s="180">
        <v>0.10823960682759698</v>
      </c>
      <c r="D183" s="180">
        <v>0.10281573515589147</v>
      </c>
      <c r="E183" s="180">
        <v>8.30837286839574E-2</v>
      </c>
      <c r="F183" s="180">
        <v>4.2474684021893173E-2</v>
      </c>
      <c r="G183" s="180">
        <v>7.1700610994525876E-2</v>
      </c>
      <c r="H183" s="180">
        <v>0.10403267298903533</v>
      </c>
      <c r="I183" s="180">
        <v>0.12184646970210163</v>
      </c>
      <c r="J183" s="180">
        <v>0.10734031316057642</v>
      </c>
      <c r="K183" s="180">
        <v>0.111601347116374</v>
      </c>
      <c r="L183" s="180">
        <v>0.11243945362772716</v>
      </c>
      <c r="M183" s="180">
        <v>7.8829229085628796E-2</v>
      </c>
      <c r="N183" s="180">
        <v>0.1035606925631572</v>
      </c>
      <c r="O183" s="180">
        <v>1.1479645439284654</v>
      </c>
    </row>
    <row r="184" spans="1:15" s="72" customFormat="1" ht="12" x14ac:dyDescent="0.35">
      <c r="A184" s="78"/>
      <c r="B184" s="83" t="s">
        <v>394</v>
      </c>
      <c r="C184" s="95">
        <v>1.5263400809624808E-7</v>
      </c>
      <c r="D184" s="95">
        <v>1.5263400809624808E-7</v>
      </c>
      <c r="E184" s="95">
        <v>1.5263400809668176E-7</v>
      </c>
      <c r="F184" s="95">
        <v>1.5263400809624808E-7</v>
      </c>
      <c r="G184" s="95">
        <v>1.5263400809624808E-7</v>
      </c>
      <c r="H184" s="95">
        <v>1.5263400809624808E-7</v>
      </c>
      <c r="I184" s="95">
        <v>1.5263400809624808E-7</v>
      </c>
      <c r="J184" s="95">
        <v>1.526340080958144E-7</v>
      </c>
      <c r="K184" s="95">
        <v>1.5263400809624808E-7</v>
      </c>
      <c r="L184" s="95">
        <v>1.5263400809624808E-7</v>
      </c>
      <c r="M184" s="95">
        <v>1.5263400809624808E-7</v>
      </c>
      <c r="N184" s="95">
        <v>1.5263400809624808E-7</v>
      </c>
      <c r="O184" s="95">
        <v>1.831608097154977E-6</v>
      </c>
    </row>
    <row r="185" spans="1:15" s="72" customFormat="1" ht="12" x14ac:dyDescent="0.35">
      <c r="A185" s="78"/>
      <c r="B185" s="83" t="s">
        <v>395</v>
      </c>
      <c r="C185" s="232">
        <v>2.5461894035860742E-3</v>
      </c>
      <c r="D185" s="232">
        <v>2.4186403183483725E-3</v>
      </c>
      <c r="E185" s="232">
        <v>1.954447783841913E-3</v>
      </c>
      <c r="F185" s="232">
        <v>9.9922430510961851E-4</v>
      </c>
      <c r="G185" s="232">
        <v>1.6866710541779931E-3</v>
      </c>
      <c r="H185" s="232">
        <v>2.447175803067502E-3</v>
      </c>
      <c r="I185" s="232">
        <v>2.8661020035117054E-3</v>
      </c>
      <c r="J185" s="232">
        <v>2.5248084164257454E-3</v>
      </c>
      <c r="K185" s="232">
        <v>2.6252023976939313E-3</v>
      </c>
      <c r="L185" s="232">
        <v>2.644990393736316E-3</v>
      </c>
      <c r="M185" s="232">
        <v>1.8545209107262398E-3</v>
      </c>
      <c r="N185" s="232">
        <v>2.4361435462534678E-3</v>
      </c>
      <c r="O185" s="232">
        <v>2.7004116336478878E-2</v>
      </c>
    </row>
    <row r="186" spans="1:15" s="72" customFormat="1" ht="12" x14ac:dyDescent="0.35">
      <c r="A186" s="78"/>
      <c r="B186" s="179" t="s">
        <v>396</v>
      </c>
      <c r="C186" s="185">
        <v>2.5463420375941704E-3</v>
      </c>
      <c r="D186" s="185">
        <v>2.4187929523564688E-3</v>
      </c>
      <c r="E186" s="185">
        <v>1.9546004178500097E-3</v>
      </c>
      <c r="F186" s="185">
        <v>9.9937693911771475E-4</v>
      </c>
      <c r="G186" s="185">
        <v>1.6868236881860893E-3</v>
      </c>
      <c r="H186" s="185">
        <v>2.4473284370755983E-3</v>
      </c>
      <c r="I186" s="185">
        <v>2.8662546375198016E-3</v>
      </c>
      <c r="J186" s="185">
        <v>2.5249610504338412E-3</v>
      </c>
      <c r="K186" s="185">
        <v>2.6253550317020275E-3</v>
      </c>
      <c r="L186" s="185">
        <v>2.6451430277444122E-3</v>
      </c>
      <c r="M186" s="185">
        <v>1.854673544734336E-3</v>
      </c>
      <c r="N186" s="185">
        <v>2.436296180261564E-3</v>
      </c>
      <c r="O186" s="185">
        <v>2.7005947944576034E-2</v>
      </c>
    </row>
    <row r="187" spans="1:15" s="72" customFormat="1" ht="12" x14ac:dyDescent="0.35">
      <c r="A187" s="78"/>
      <c r="B187" s="83" t="s">
        <v>397</v>
      </c>
      <c r="C187" s="232">
        <v>1.6555342881400268E-7</v>
      </c>
      <c r="D187" s="232">
        <v>1.6555342881400268E-7</v>
      </c>
      <c r="E187" s="232">
        <v>1.6555342881397557E-7</v>
      </c>
      <c r="F187" s="232">
        <v>1.6555342881394847E-7</v>
      </c>
      <c r="G187" s="232">
        <v>1.6555342881397557E-7</v>
      </c>
      <c r="H187" s="232">
        <v>1.6555342881394847E-7</v>
      </c>
      <c r="I187" s="232">
        <v>1.6555342881394847E-7</v>
      </c>
      <c r="J187" s="232">
        <v>1.6555342881394847E-7</v>
      </c>
      <c r="K187" s="232">
        <v>1.6555342881394847E-7</v>
      </c>
      <c r="L187" s="232">
        <v>1.6555342881394847E-7</v>
      </c>
      <c r="M187" s="232">
        <v>1.6555342881394847E-7</v>
      </c>
      <c r="N187" s="232">
        <v>1.6555342881400268E-7</v>
      </c>
      <c r="O187" s="232">
        <v>1.9866411457675984E-6</v>
      </c>
    </row>
    <row r="188" spans="1:15" s="72" customFormat="1" ht="12" x14ac:dyDescent="0.35">
      <c r="A188" s="78"/>
      <c r="B188" s="83" t="s">
        <v>398</v>
      </c>
      <c r="C188" s="232">
        <v>3.0625289457826825E-4</v>
      </c>
      <c r="D188" s="232">
        <v>2.9091142921051487E-4</v>
      </c>
      <c r="E188" s="232">
        <v>2.3507885558735623E-4</v>
      </c>
      <c r="F188" s="232">
        <v>1.201856135846708E-4</v>
      </c>
      <c r="G188" s="232">
        <v>2.0287096153015133E-4</v>
      </c>
      <c r="H188" s="232">
        <v>2.9434364630368128E-4</v>
      </c>
      <c r="I188" s="232">
        <v>3.4473163445570876E-4</v>
      </c>
      <c r="J188" s="232">
        <v>3.0368121267684758E-4</v>
      </c>
      <c r="K188" s="232">
        <v>3.1575649164797021E-4</v>
      </c>
      <c r="L188" s="232">
        <v>3.181365703087913E-4</v>
      </c>
      <c r="M188" s="232">
        <v>2.2305975987722211E-4</v>
      </c>
      <c r="N188" s="232">
        <v>2.9301669844258719E-4</v>
      </c>
      <c r="O188" s="232">
        <v>3.2480257682037696E-3</v>
      </c>
    </row>
    <row r="189" spans="1:15" s="72" customFormat="1" ht="12" x14ac:dyDescent="0.35">
      <c r="A189" s="78"/>
      <c r="B189" s="179" t="s">
        <v>400</v>
      </c>
      <c r="C189" s="185">
        <v>3.0641844800708226E-4</v>
      </c>
      <c r="D189" s="185">
        <v>2.9107698263932888E-4</v>
      </c>
      <c r="E189" s="185">
        <v>2.352444090161702E-4</v>
      </c>
      <c r="F189" s="185">
        <v>1.2035116701348475E-4</v>
      </c>
      <c r="G189" s="185">
        <v>2.0303651495896531E-4</v>
      </c>
      <c r="H189" s="185">
        <v>2.9450919973249523E-4</v>
      </c>
      <c r="I189" s="185">
        <v>3.4489718788452271E-4</v>
      </c>
      <c r="J189" s="185">
        <v>3.0384676610566153E-4</v>
      </c>
      <c r="K189" s="185">
        <v>3.1592204507678416E-4</v>
      </c>
      <c r="L189" s="185">
        <v>3.1830212373760525E-4</v>
      </c>
      <c r="M189" s="185">
        <v>2.2322531330603605E-4</v>
      </c>
      <c r="N189" s="185">
        <v>2.9318225187140119E-4</v>
      </c>
      <c r="O189" s="185">
        <v>3.2500124093495374E-3</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2.097089258446086E-3</v>
      </c>
      <c r="D191" s="82">
        <v>1.9920374440759977E-3</v>
      </c>
      <c r="E191" s="82">
        <v>1.6097197827923005E-3</v>
      </c>
      <c r="F191" s="82">
        <v>8.2297984355459493E-4</v>
      </c>
      <c r="G191" s="82">
        <v>1.3891738553569205E-3</v>
      </c>
      <c r="H191" s="82">
        <v>2.015539803486008E-3</v>
      </c>
      <c r="I191" s="82">
        <v>2.3605752646327113E-3</v>
      </c>
      <c r="J191" s="82">
        <v>2.0794794771604713E-3</v>
      </c>
      <c r="K191" s="82">
        <v>2.1621658395471932E-3</v>
      </c>
      <c r="L191" s="82">
        <v>2.1784636035266577E-3</v>
      </c>
      <c r="M191" s="82">
        <v>1.5274181394244334E-3</v>
      </c>
      <c r="N191" s="82">
        <v>2.0064534302458446E-3</v>
      </c>
      <c r="O191" s="95">
        <v>2.2241095742249219E-2</v>
      </c>
    </row>
    <row r="192" spans="1:15" s="72" customFormat="1" ht="12" x14ac:dyDescent="0.35">
      <c r="A192" s="78"/>
      <c r="B192" s="179" t="s">
        <v>276</v>
      </c>
      <c r="C192" s="185">
        <v>2.097089258446086E-3</v>
      </c>
      <c r="D192" s="185">
        <v>1.9920374440759977E-3</v>
      </c>
      <c r="E192" s="185">
        <v>1.6097197827923005E-3</v>
      </c>
      <c r="F192" s="185">
        <v>8.2297984355459493E-4</v>
      </c>
      <c r="G192" s="185">
        <v>1.3891738553569205E-3</v>
      </c>
      <c r="H192" s="185">
        <v>2.015539803486008E-3</v>
      </c>
      <c r="I192" s="185">
        <v>2.3605752646327113E-3</v>
      </c>
      <c r="J192" s="185">
        <v>2.0794794771604713E-3</v>
      </c>
      <c r="K192" s="185">
        <v>2.1621658395471932E-3</v>
      </c>
      <c r="L192" s="185">
        <v>2.1784636035266577E-3</v>
      </c>
      <c r="M192" s="185">
        <v>1.5274181394244334E-3</v>
      </c>
      <c r="N192" s="185">
        <v>2.0064534302458446E-3</v>
      </c>
      <c r="O192" s="185">
        <v>2.2241095742249219E-2</v>
      </c>
    </row>
    <row r="193" spans="1:15" s="72" customFormat="1" ht="12" x14ac:dyDescent="0.35">
      <c r="A193" s="78"/>
      <c r="B193" s="83" t="s">
        <v>413</v>
      </c>
      <c r="C193" s="82">
        <v>1.984567294210926E-4</v>
      </c>
      <c r="D193" s="82">
        <v>1.9110327854693354E-4</v>
      </c>
      <c r="E193" s="82">
        <v>1.5863848514852119E-4</v>
      </c>
      <c r="F193" s="82">
        <v>9.5130676121657487E-5</v>
      </c>
      <c r="G193" s="82">
        <v>1.4022716953770997E-4</v>
      </c>
      <c r="H193" s="82">
        <v>1.899845860633409E-4</v>
      </c>
      <c r="I193" s="82">
        <v>2.1456035205835722E-4</v>
      </c>
      <c r="J193" s="82">
        <v>1.894021565989612E-4</v>
      </c>
      <c r="K193" s="82">
        <v>2.0158483502086266E-4</v>
      </c>
      <c r="L193" s="82">
        <v>2.0537391596997523E-4</v>
      </c>
      <c r="M193" s="82">
        <v>1.5700618381203624E-4</v>
      </c>
      <c r="N193" s="82">
        <v>1.9159629270310008E-4</v>
      </c>
      <c r="O193" s="82">
        <v>2.1330646610025483E-3</v>
      </c>
    </row>
    <row r="194" spans="1:15" s="72" customFormat="1" ht="12" x14ac:dyDescent="0.35">
      <c r="A194" s="78"/>
      <c r="B194" s="83" t="s">
        <v>414</v>
      </c>
      <c r="C194" s="82">
        <v>0.50150070563877902</v>
      </c>
      <c r="D194" s="82">
        <v>0.47637847546996359</v>
      </c>
      <c r="E194" s="82">
        <v>0.38495052306415456</v>
      </c>
      <c r="F194" s="82">
        <v>0.19680849091513866</v>
      </c>
      <c r="G194" s="82">
        <v>0.33220887757188872</v>
      </c>
      <c r="H194" s="82">
        <v>0.48199886085929589</v>
      </c>
      <c r="I194" s="82">
        <v>0.56451109849466008</v>
      </c>
      <c r="J194" s="82">
        <v>0.49728947919464361</v>
      </c>
      <c r="K194" s="82">
        <v>0.51706320552347507</v>
      </c>
      <c r="L194" s="82">
        <v>0.52096067440951199</v>
      </c>
      <c r="M194" s="82">
        <v>0.36526879895156228</v>
      </c>
      <c r="N194" s="82">
        <v>0.47982593351569985</v>
      </c>
      <c r="O194" s="82">
        <v>5.318765123608773</v>
      </c>
    </row>
    <row r="195" spans="1:15" s="72" customFormat="1" ht="12" x14ac:dyDescent="0.35">
      <c r="A195" s="78"/>
      <c r="B195" s="179" t="s">
        <v>415</v>
      </c>
      <c r="C195" s="180">
        <v>0.50169916236820011</v>
      </c>
      <c r="D195" s="180">
        <v>0.47656957874851053</v>
      </c>
      <c r="E195" s="180">
        <v>0.38510916154930308</v>
      </c>
      <c r="F195" s="180">
        <v>0.19690362159126032</v>
      </c>
      <c r="G195" s="180">
        <v>0.33234910474142643</v>
      </c>
      <c r="H195" s="180">
        <v>0.48218884544535923</v>
      </c>
      <c r="I195" s="180">
        <v>0.56472565884671844</v>
      </c>
      <c r="J195" s="180">
        <v>0.49747888135124257</v>
      </c>
      <c r="K195" s="180">
        <v>0.51726479035849593</v>
      </c>
      <c r="L195" s="180">
        <v>0.52116604832548197</v>
      </c>
      <c r="M195" s="180">
        <v>0.36542580513537432</v>
      </c>
      <c r="N195" s="180">
        <v>0.48001752980840295</v>
      </c>
      <c r="O195" s="180">
        <v>5.3208981882697763</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7.9927307501093415E-6</v>
      </c>
      <c r="D203" s="82">
        <v>7.5923420381416158E-6</v>
      </c>
      <c r="E203" s="82">
        <v>6.1351975149197603E-6</v>
      </c>
      <c r="F203" s="82">
        <v>3.1366601473001139E-6</v>
      </c>
      <c r="G203" s="82">
        <v>5.2946208876138111E-6</v>
      </c>
      <c r="H203" s="82">
        <v>7.6819176391800269E-6</v>
      </c>
      <c r="I203" s="82">
        <v>8.9969668337140207E-6</v>
      </c>
      <c r="J203" s="82">
        <v>7.9256137974964002E-6</v>
      </c>
      <c r="K203" s="82">
        <v>8.240760054910713E-6</v>
      </c>
      <c r="L203" s="82">
        <v>8.3028764568674023E-6</v>
      </c>
      <c r="M203" s="82">
        <v>5.8215175544309467E-6</v>
      </c>
      <c r="N203" s="82">
        <v>7.6472863355714081E-6</v>
      </c>
      <c r="O203" s="95">
        <v>8.4768490010255569E-5</v>
      </c>
    </row>
    <row r="204" spans="1:15" s="72" customFormat="1" ht="12" x14ac:dyDescent="0.35">
      <c r="A204" s="78"/>
      <c r="B204" s="179" t="s">
        <v>424</v>
      </c>
      <c r="C204" s="185">
        <v>7.9927307501093415E-6</v>
      </c>
      <c r="D204" s="185">
        <v>7.5923420381416158E-6</v>
      </c>
      <c r="E204" s="185">
        <v>6.1351975149197603E-6</v>
      </c>
      <c r="F204" s="185">
        <v>3.1366601473001139E-6</v>
      </c>
      <c r="G204" s="185">
        <v>5.2946208876138111E-6</v>
      </c>
      <c r="H204" s="185">
        <v>7.6819176391800269E-6</v>
      </c>
      <c r="I204" s="185">
        <v>8.9969668337140207E-6</v>
      </c>
      <c r="J204" s="185">
        <v>7.9256137974964002E-6</v>
      </c>
      <c r="K204" s="185">
        <v>8.240760054910713E-6</v>
      </c>
      <c r="L204" s="185">
        <v>8.3028764568674023E-6</v>
      </c>
      <c r="M204" s="185">
        <v>5.8215175544309467E-6</v>
      </c>
      <c r="N204" s="185">
        <v>7.6472863355714081E-6</v>
      </c>
      <c r="O204" s="185">
        <v>8.4768490010255569E-5</v>
      </c>
    </row>
    <row r="205" spans="1:15" s="72" customFormat="1" ht="12" x14ac:dyDescent="0.35">
      <c r="A205" s="78"/>
      <c r="B205" s="83" t="s">
        <v>425</v>
      </c>
      <c r="C205" s="82">
        <v>1.278184103156027E-5</v>
      </c>
      <c r="D205" s="82">
        <v>1.2320480016453361E-5</v>
      </c>
      <c r="E205" s="82">
        <v>1.0283614564551846E-5</v>
      </c>
      <c r="F205" s="82">
        <v>6.2990870628963636E-6</v>
      </c>
      <c r="G205" s="82">
        <v>9.1284748342281008E-6</v>
      </c>
      <c r="H205" s="82">
        <v>1.2250292412196995E-5</v>
      </c>
      <c r="I205" s="82">
        <v>1.3792194376409384E-5</v>
      </c>
      <c r="J205" s="82">
        <v>1.2213750351396102E-5</v>
      </c>
      <c r="K205" s="82">
        <v>1.2978100719637786E-5</v>
      </c>
      <c r="L205" s="82">
        <v>1.3215830496161873E-5</v>
      </c>
      <c r="M205" s="82">
        <v>1.0181202756219532E-5</v>
      </c>
      <c r="N205" s="82">
        <v>1.2351412093838943E-5</v>
      </c>
      <c r="O205" s="82">
        <v>1.3779628071555056E-4</v>
      </c>
    </row>
    <row r="206" spans="1:15" s="72" customFormat="1" ht="12" x14ac:dyDescent="0.35">
      <c r="A206" s="78"/>
      <c r="B206" s="83" t="s">
        <v>426</v>
      </c>
      <c r="C206" s="82">
        <v>4.3758555537354187E-2</v>
      </c>
      <c r="D206" s="82">
        <v>4.1566509760142208E-2</v>
      </c>
      <c r="E206" s="82">
        <v>3.3588943451595826E-2</v>
      </c>
      <c r="F206" s="82">
        <v>1.7172568618748964E-2</v>
      </c>
      <c r="G206" s="82">
        <v>2.8986959451463439E-2</v>
      </c>
      <c r="H206" s="82">
        <v>4.2056917736512198E-2</v>
      </c>
      <c r="I206" s="82">
        <v>4.9256541371098084E-2</v>
      </c>
      <c r="J206" s="82">
        <v>4.3391104037956291E-2</v>
      </c>
      <c r="K206" s="82">
        <v>4.5116464923816824E-2</v>
      </c>
      <c r="L206" s="82">
        <v>4.5456539437745032E-2</v>
      </c>
      <c r="M206" s="82">
        <v>3.187161023956224E-2</v>
      </c>
      <c r="N206" s="82">
        <v>4.1867318478177623E-2</v>
      </c>
      <c r="O206" s="82">
        <v>0.46409003304417284</v>
      </c>
    </row>
    <row r="207" spans="1:15" s="72" customFormat="1" ht="12" x14ac:dyDescent="0.35">
      <c r="A207" s="78"/>
      <c r="B207" s="179" t="s">
        <v>427</v>
      </c>
      <c r="C207" s="180">
        <v>4.3771337378385747E-2</v>
      </c>
      <c r="D207" s="180">
        <v>4.1578830240158661E-2</v>
      </c>
      <c r="E207" s="180">
        <v>3.3599227066160378E-2</v>
      </c>
      <c r="F207" s="180">
        <v>1.7178867705811861E-2</v>
      </c>
      <c r="G207" s="180">
        <v>2.8996087926297667E-2</v>
      </c>
      <c r="H207" s="180">
        <v>4.2069168028924395E-2</v>
      </c>
      <c r="I207" s="180">
        <v>4.9270333565474493E-2</v>
      </c>
      <c r="J207" s="180">
        <v>4.3403317788307687E-2</v>
      </c>
      <c r="K207" s="180">
        <v>4.5129443024536461E-2</v>
      </c>
      <c r="L207" s="180">
        <v>4.5469755268241194E-2</v>
      </c>
      <c r="M207" s="180">
        <v>3.1881791442318459E-2</v>
      </c>
      <c r="N207" s="180">
        <v>4.1879669890271462E-2</v>
      </c>
      <c r="O207" s="180">
        <v>0.46422782932488854</v>
      </c>
    </row>
    <row r="208" spans="1:15" s="72" customFormat="1" ht="12" x14ac:dyDescent="0.35">
      <c r="A208" s="78"/>
      <c r="B208" s="83" t="s">
        <v>428</v>
      </c>
      <c r="C208" s="156">
        <v>2.7994988404613679E-8</v>
      </c>
      <c r="D208" s="156">
        <v>2.5905254826239811E-8</v>
      </c>
      <c r="E208" s="156">
        <v>2.1176241948591779E-8</v>
      </c>
      <c r="F208" s="156">
        <v>9.7811598490211928E-9</v>
      </c>
      <c r="G208" s="156">
        <v>1.8288616914058343E-8</v>
      </c>
      <c r="H208" s="156">
        <v>2.7766607266089117E-8</v>
      </c>
      <c r="I208" s="156">
        <v>3.4416433615232049E-8</v>
      </c>
      <c r="J208" s="156">
        <v>3.1589394784707527E-8</v>
      </c>
      <c r="K208" s="156">
        <v>3.0009248883137952E-8</v>
      </c>
      <c r="L208" s="156">
        <v>2.8997892034880431E-8</v>
      </c>
      <c r="M208" s="156">
        <v>1.7456912585956026E-8</v>
      </c>
      <c r="N208" s="156">
        <v>2.6452290547241753E-8</v>
      </c>
      <c r="O208" s="156">
        <v>2.9983504165976966E-7</v>
      </c>
    </row>
    <row r="209" spans="1:15" s="72" customFormat="1" ht="12" x14ac:dyDescent="0.35">
      <c r="A209" s="78"/>
      <c r="B209" s="83" t="s">
        <v>429</v>
      </c>
      <c r="C209" s="82">
        <v>5.8976413354421586E-5</v>
      </c>
      <c r="D209" s="82">
        <v>5.6022042574556402E-5</v>
      </c>
      <c r="E209" s="82">
        <v>4.5270128065552322E-5</v>
      </c>
      <c r="F209" s="82">
        <v>2.3144651206595667E-5</v>
      </c>
      <c r="G209" s="82">
        <v>3.9067717878347767E-5</v>
      </c>
      <c r="H209" s="82">
        <v>5.6682999116003754E-5</v>
      </c>
      <c r="I209" s="82">
        <v>6.6386426805867447E-5</v>
      </c>
      <c r="J209" s="82">
        <v>5.848117370928081E-5</v>
      </c>
      <c r="K209" s="82">
        <v>6.0806561180153792E-5</v>
      </c>
      <c r="L209" s="82">
        <v>6.1264902980024508E-5</v>
      </c>
      <c r="M209" s="82">
        <v>4.295556004253543E-5</v>
      </c>
      <c r="N209" s="82">
        <v>5.6427463162087568E-5</v>
      </c>
      <c r="O209" s="156">
        <v>6.254860400754271E-4</v>
      </c>
    </row>
    <row r="210" spans="1:15" s="72" customFormat="1" ht="12" x14ac:dyDescent="0.35">
      <c r="A210" s="78"/>
      <c r="B210" s="179" t="s">
        <v>430</v>
      </c>
      <c r="C210" s="184">
        <v>5.90044083428262E-5</v>
      </c>
      <c r="D210" s="184">
        <v>5.6047947829382642E-5</v>
      </c>
      <c r="E210" s="184">
        <v>4.5291304307500914E-5</v>
      </c>
      <c r="F210" s="184">
        <v>2.3154432366444689E-5</v>
      </c>
      <c r="G210" s="184">
        <v>3.9086006495261826E-5</v>
      </c>
      <c r="H210" s="184">
        <v>5.6710765723269843E-5</v>
      </c>
      <c r="I210" s="184">
        <v>6.6420843239482679E-5</v>
      </c>
      <c r="J210" s="184">
        <v>5.8512763104065518E-5</v>
      </c>
      <c r="K210" s="184">
        <v>6.083657042903693E-5</v>
      </c>
      <c r="L210" s="184">
        <v>6.1293900872059389E-5</v>
      </c>
      <c r="M210" s="184">
        <v>4.2973016955121386E-5</v>
      </c>
      <c r="N210" s="184">
        <v>5.6453915452634809E-5</v>
      </c>
      <c r="O210" s="184">
        <v>6.2578587511708688E-4</v>
      </c>
    </row>
    <row r="211" spans="1:15" s="72" customFormat="1" ht="12" x14ac:dyDescent="0.35">
      <c r="A211" s="78"/>
      <c r="B211" s="83" t="s">
        <v>431</v>
      </c>
      <c r="C211" s="160">
        <v>6.8285652056257473E-6</v>
      </c>
      <c r="D211" s="160">
        <v>6.828565205627482E-6</v>
      </c>
      <c r="E211" s="160">
        <v>6.8285652056257473E-6</v>
      </c>
      <c r="F211" s="160">
        <v>6.8285652056266147E-6</v>
      </c>
      <c r="G211" s="160">
        <v>6.8285652056266147E-6</v>
      </c>
      <c r="H211" s="160">
        <v>6.828565205627482E-6</v>
      </c>
      <c r="I211" s="160">
        <v>6.8285652056257473E-6</v>
      </c>
      <c r="J211" s="160">
        <v>6.8285652056257473E-6</v>
      </c>
      <c r="K211" s="160">
        <v>6.828565205627482E-6</v>
      </c>
      <c r="L211" s="160">
        <v>6.8285652056257473E-6</v>
      </c>
      <c r="M211" s="160">
        <v>6.8285652056257473E-6</v>
      </c>
      <c r="N211" s="160">
        <v>6.828565205627482E-6</v>
      </c>
      <c r="O211" s="160">
        <v>8.1942782467517641E-5</v>
      </c>
    </row>
    <row r="212" spans="1:15" s="72" customFormat="1" ht="12" x14ac:dyDescent="0.35">
      <c r="A212" s="78"/>
      <c r="B212" s="83" t="s">
        <v>432</v>
      </c>
      <c r="C212" s="82">
        <v>1.1043898505216563E-2</v>
      </c>
      <c r="D212" s="82">
        <v>1.0490664268276271E-2</v>
      </c>
      <c r="E212" s="82">
        <v>8.4772652529679932E-3</v>
      </c>
      <c r="F212" s="82">
        <v>4.3340577075821297E-3</v>
      </c>
      <c r="G212" s="82">
        <v>7.3158045146968879E-3</v>
      </c>
      <c r="H212" s="82">
        <v>1.0614434713865029E-2</v>
      </c>
      <c r="I212" s="82">
        <v>1.2431494525819977E-2</v>
      </c>
      <c r="J212" s="82">
        <v>1.0951160136339741E-2</v>
      </c>
      <c r="K212" s="82">
        <v>1.1386611221832005E-2</v>
      </c>
      <c r="L212" s="82">
        <v>1.1472440115631481E-2</v>
      </c>
      <c r="M212" s="82">
        <v>8.0438402127573725E-3</v>
      </c>
      <c r="N212" s="82">
        <v>1.0566583157980741E-2</v>
      </c>
      <c r="O212" s="160">
        <v>0.11712825433296618</v>
      </c>
    </row>
    <row r="213" spans="1:15" s="72" customFormat="1" ht="12" x14ac:dyDescent="0.35">
      <c r="A213" s="78"/>
      <c r="B213" s="179" t="s">
        <v>433</v>
      </c>
      <c r="C213" s="183">
        <v>1.1050727070422189E-2</v>
      </c>
      <c r="D213" s="183">
        <v>1.0497492833481899E-2</v>
      </c>
      <c r="E213" s="183">
        <v>8.484093818173619E-3</v>
      </c>
      <c r="F213" s="183">
        <v>4.3408862727877563E-3</v>
      </c>
      <c r="G213" s="183">
        <v>7.3226330799025146E-3</v>
      </c>
      <c r="H213" s="183">
        <v>1.0621263279070656E-2</v>
      </c>
      <c r="I213" s="183">
        <v>1.2438323091025603E-2</v>
      </c>
      <c r="J213" s="183">
        <v>1.0957988701545367E-2</v>
      </c>
      <c r="K213" s="183">
        <v>1.1393439787037633E-2</v>
      </c>
      <c r="L213" s="183">
        <v>1.1479268680837106E-2</v>
      </c>
      <c r="M213" s="183">
        <v>8.0506687779629982E-3</v>
      </c>
      <c r="N213" s="183">
        <v>1.0573411723186368E-2</v>
      </c>
      <c r="O213" s="183">
        <v>0.11721019711543371</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5.2210310949689766E-4</v>
      </c>
      <c r="D215" s="82">
        <v>4.9594882029818459E-4</v>
      </c>
      <c r="E215" s="82">
        <v>4.007648699880734E-4</v>
      </c>
      <c r="F215" s="82">
        <v>2.0489367996263147E-4</v>
      </c>
      <c r="G215" s="82">
        <v>3.4585651831103891E-4</v>
      </c>
      <c r="H215" s="82">
        <v>5.0180009957924497E-4</v>
      </c>
      <c r="I215" s="82">
        <v>5.8770206413600115E-4</v>
      </c>
      <c r="J215" s="82">
        <v>5.1771887953160165E-4</v>
      </c>
      <c r="K215" s="82">
        <v>5.3830494030189231E-4</v>
      </c>
      <c r="L215" s="82">
        <v>5.4236252307632814E-4</v>
      </c>
      <c r="M215" s="82">
        <v>3.8027459102354884E-4</v>
      </c>
      <c r="N215" s="82">
        <v>4.9953790510963349E-4</v>
      </c>
      <c r="O215" s="95">
        <v>5.5372680008150769E-3</v>
      </c>
    </row>
    <row r="216" spans="1:15" s="72" customFormat="1" ht="12" x14ac:dyDescent="0.35">
      <c r="A216" s="78"/>
      <c r="B216" s="179" t="s">
        <v>436</v>
      </c>
      <c r="C216" s="185">
        <v>5.2210310949689766E-4</v>
      </c>
      <c r="D216" s="185">
        <v>4.9594882029818459E-4</v>
      </c>
      <c r="E216" s="185">
        <v>4.007648699880734E-4</v>
      </c>
      <c r="F216" s="185">
        <v>2.0489367996263147E-4</v>
      </c>
      <c r="G216" s="185">
        <v>3.4585651831103891E-4</v>
      </c>
      <c r="H216" s="185">
        <v>5.0180009957924497E-4</v>
      </c>
      <c r="I216" s="185">
        <v>5.8770206413600115E-4</v>
      </c>
      <c r="J216" s="185">
        <v>5.1771887953160165E-4</v>
      </c>
      <c r="K216" s="185">
        <v>5.3830494030189231E-4</v>
      </c>
      <c r="L216" s="185">
        <v>5.4236252307632814E-4</v>
      </c>
      <c r="M216" s="185">
        <v>3.8027459102354884E-4</v>
      </c>
      <c r="N216" s="185">
        <v>4.9953790510963349E-4</v>
      </c>
      <c r="O216" s="185">
        <v>5.5372680008150769E-3</v>
      </c>
    </row>
    <row r="217" spans="1:15" s="72" customFormat="1" ht="12" x14ac:dyDescent="0.35">
      <c r="A217" s="78"/>
      <c r="B217" s="83" t="s">
        <v>236</v>
      </c>
      <c r="C217" s="87">
        <v>3.8977600054716788E-5</v>
      </c>
      <c r="D217" s="87">
        <v>3.6289764395566054E-5</v>
      </c>
      <c r="E217" s="87">
        <v>3.0207262024621595E-5</v>
      </c>
      <c r="F217" s="87">
        <v>1.5550796567431399E-5</v>
      </c>
      <c r="G217" s="87">
        <v>2.6493170612016531E-5</v>
      </c>
      <c r="H217" s="87">
        <v>3.8683854012476482E-5</v>
      </c>
      <c r="I217" s="87">
        <v>4.7236925357716647E-5</v>
      </c>
      <c r="J217" s="87">
        <v>4.3600760510131842E-5</v>
      </c>
      <c r="K217" s="87">
        <v>4.1568361478588889E-5</v>
      </c>
      <c r="L217" s="87">
        <v>4.0267544461045773E-5</v>
      </c>
      <c r="M217" s="87">
        <v>2.542342441370915E-5</v>
      </c>
      <c r="N217" s="87">
        <v>3.6993367061935456E-5</v>
      </c>
      <c r="O217" s="87">
        <v>4.2129283094995661E-4</v>
      </c>
    </row>
    <row r="218" spans="1:15" s="72" customFormat="1" ht="12" x14ac:dyDescent="0.35">
      <c r="A218" s="78"/>
      <c r="B218" s="83" t="s">
        <v>255</v>
      </c>
      <c r="C218" s="82">
        <v>2.5223573541843649E-2</v>
      </c>
      <c r="D218" s="82">
        <v>2.3960021141870236E-2</v>
      </c>
      <c r="E218" s="82">
        <v>1.9361543701343617E-2</v>
      </c>
      <c r="F218" s="82">
        <v>9.8987167683725879E-3</v>
      </c>
      <c r="G218" s="82">
        <v>1.6708840008539196E-2</v>
      </c>
      <c r="H218" s="82">
        <v>2.4242705099454611E-2</v>
      </c>
      <c r="I218" s="82">
        <v>2.8392756077841017E-2</v>
      </c>
      <c r="J218" s="82">
        <v>2.5011764906839425E-2</v>
      </c>
      <c r="K218" s="82">
        <v>2.6006307954622925E-2</v>
      </c>
      <c r="L218" s="82">
        <v>2.6202335780643193E-2</v>
      </c>
      <c r="M218" s="82">
        <v>1.8371628014282101E-2</v>
      </c>
      <c r="N218" s="82">
        <v>2.4133415138272069E-2</v>
      </c>
      <c r="O218" s="160">
        <v>0.26751360813392461</v>
      </c>
    </row>
    <row r="219" spans="1:15" s="72" customFormat="1" ht="12" x14ac:dyDescent="0.35">
      <c r="A219" s="78"/>
      <c r="B219" s="179" t="s">
        <v>277</v>
      </c>
      <c r="C219" s="182">
        <v>2.5262551141898366E-2</v>
      </c>
      <c r="D219" s="182">
        <v>2.3996310906265802E-2</v>
      </c>
      <c r="E219" s="182">
        <v>1.9391750963368239E-2</v>
      </c>
      <c r="F219" s="182">
        <v>9.9142675649400193E-3</v>
      </c>
      <c r="G219" s="182">
        <v>1.6735333179151213E-2</v>
      </c>
      <c r="H219" s="182">
        <v>2.4281388953467088E-2</v>
      </c>
      <c r="I219" s="182">
        <v>2.8439993003198733E-2</v>
      </c>
      <c r="J219" s="182">
        <v>2.5055365667349557E-2</v>
      </c>
      <c r="K219" s="182">
        <v>2.6047876316101514E-2</v>
      </c>
      <c r="L219" s="182">
        <v>2.6242603325104238E-2</v>
      </c>
      <c r="M219" s="182">
        <v>1.839705143869581E-2</v>
      </c>
      <c r="N219" s="182">
        <v>2.4170408505334005E-2</v>
      </c>
      <c r="O219" s="182">
        <v>0.2679349009648746</v>
      </c>
    </row>
    <row r="220" spans="1:15" s="72" customFormat="1" ht="12" x14ac:dyDescent="0.35">
      <c r="A220" s="78"/>
      <c r="B220" s="83" t="s">
        <v>237</v>
      </c>
      <c r="C220" s="160">
        <v>6.3177896228970576E-7</v>
      </c>
      <c r="D220" s="160">
        <v>6.0864850591826891E-7</v>
      </c>
      <c r="E220" s="160">
        <v>5.0652971840320013E-7</v>
      </c>
      <c r="F220" s="160">
        <v>3.0676437950396748E-7</v>
      </c>
      <c r="G220" s="160">
        <v>4.4861648286704039E-7</v>
      </c>
      <c r="H220" s="160">
        <v>6.0512963183769267E-7</v>
      </c>
      <c r="I220" s="160">
        <v>6.824332941419986E-7</v>
      </c>
      <c r="J220" s="160">
        <v>6.0329758596591385E-7</v>
      </c>
      <c r="K220" s="160">
        <v>6.4161849359792647E-7</v>
      </c>
      <c r="L220" s="160">
        <v>6.5353713874557323E-7</v>
      </c>
      <c r="M220" s="160">
        <v>5.0139527533760858E-7</v>
      </c>
      <c r="N220" s="160">
        <v>6.1019929378921742E-7</v>
      </c>
      <c r="O220" s="160">
        <v>6.7999487623981135E-6</v>
      </c>
    </row>
    <row r="221" spans="1:15" s="72" customFormat="1" ht="12" x14ac:dyDescent="0.35">
      <c r="A221" s="78"/>
      <c r="B221" s="83" t="s">
        <v>256</v>
      </c>
      <c r="C221" s="82">
        <v>2.68157110668928E-3</v>
      </c>
      <c r="D221" s="82">
        <v>2.5472401958872987E-3</v>
      </c>
      <c r="E221" s="82">
        <v>2.0583663961926454E-3</v>
      </c>
      <c r="F221" s="82">
        <v>1.0523533802747776E-3</v>
      </c>
      <c r="G221" s="82">
        <v>1.7763518923622588E-3</v>
      </c>
      <c r="H221" s="82">
        <v>2.5772929214349029E-3</v>
      </c>
      <c r="I221" s="82">
        <v>3.0184935616402696E-3</v>
      </c>
      <c r="J221" s="82">
        <v>2.6590532856187485E-3</v>
      </c>
      <c r="K221" s="82">
        <v>2.7647852469076879E-3</v>
      </c>
      <c r="L221" s="82">
        <v>2.7856253770141949E-3</v>
      </c>
      <c r="M221" s="82">
        <v>1.9531263793457453E-3</v>
      </c>
      <c r="N221" s="82">
        <v>2.5656740760055629E-3</v>
      </c>
      <c r="O221" s="156">
        <v>2.8439933819373372E-2</v>
      </c>
    </row>
    <row r="222" spans="1:15" s="72" customFormat="1" ht="12" x14ac:dyDescent="0.35">
      <c r="A222" s="78"/>
      <c r="B222" s="179" t="s">
        <v>278</v>
      </c>
      <c r="C222" s="183">
        <v>2.6822028856515697E-3</v>
      </c>
      <c r="D222" s="183">
        <v>2.5478488443932169E-3</v>
      </c>
      <c r="E222" s="183">
        <v>2.0588729259110486E-3</v>
      </c>
      <c r="F222" s="183">
        <v>1.0526601446542816E-3</v>
      </c>
      <c r="G222" s="183">
        <v>1.7768005088451258E-3</v>
      </c>
      <c r="H222" s="183">
        <v>2.5778980510667406E-3</v>
      </c>
      <c r="I222" s="183">
        <v>3.0191759949344116E-3</v>
      </c>
      <c r="J222" s="183">
        <v>2.6596565832047144E-3</v>
      </c>
      <c r="K222" s="183">
        <v>2.7654268654012859E-3</v>
      </c>
      <c r="L222" s="183">
        <v>2.7862789141529405E-3</v>
      </c>
      <c r="M222" s="183">
        <v>1.9536277746210829E-3</v>
      </c>
      <c r="N222" s="183">
        <v>2.5662842752993522E-3</v>
      </c>
      <c r="O222" s="183">
        <v>2.8446733768135769E-2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3.7780417676874605E-4</v>
      </c>
      <c r="D224" s="82">
        <v>3.5887841379213194E-4</v>
      </c>
      <c r="E224" s="82">
        <v>2.9000141740120644E-4</v>
      </c>
      <c r="F224" s="82">
        <v>1.4826513513392674E-4</v>
      </c>
      <c r="G224" s="82">
        <v>2.5026864388246519E-4</v>
      </c>
      <c r="H224" s="82">
        <v>3.6311251566131092E-4</v>
      </c>
      <c r="I224" s="82">
        <v>4.25272882860534E-4</v>
      </c>
      <c r="J224" s="82">
        <v>3.7463166091378474E-4</v>
      </c>
      <c r="K224" s="82">
        <v>3.8952814323836902E-4</v>
      </c>
      <c r="L224" s="82">
        <v>3.924642907002065E-4</v>
      </c>
      <c r="M224" s="82">
        <v>2.751742446930919E-4</v>
      </c>
      <c r="N224" s="82">
        <v>3.6147554682558437E-4</v>
      </c>
      <c r="O224" s="95">
        <v>4.0068770718713585E-3</v>
      </c>
    </row>
    <row r="225" spans="1:15" s="72" customFormat="1" ht="12" x14ac:dyDescent="0.35">
      <c r="A225" s="78"/>
      <c r="B225" s="179" t="s">
        <v>279</v>
      </c>
      <c r="C225" s="185">
        <v>3.7780417676874605E-4</v>
      </c>
      <c r="D225" s="185">
        <v>3.5887841379213194E-4</v>
      </c>
      <c r="E225" s="185">
        <v>2.9000141740120644E-4</v>
      </c>
      <c r="F225" s="185">
        <v>1.4826513513392674E-4</v>
      </c>
      <c r="G225" s="185">
        <v>2.5026864388246519E-4</v>
      </c>
      <c r="H225" s="185">
        <v>3.6311251566131092E-4</v>
      </c>
      <c r="I225" s="185">
        <v>4.25272882860534E-4</v>
      </c>
      <c r="J225" s="185">
        <v>3.7463166091378474E-4</v>
      </c>
      <c r="K225" s="185">
        <v>3.8952814323836902E-4</v>
      </c>
      <c r="L225" s="185">
        <v>3.924642907002065E-4</v>
      </c>
      <c r="M225" s="185">
        <v>2.751742446930919E-4</v>
      </c>
      <c r="N225" s="185">
        <v>3.6147554682558437E-4</v>
      </c>
      <c r="O225" s="185">
        <v>4.0068770718713585E-3</v>
      </c>
    </row>
    <row r="226" spans="1:15" s="101" customFormat="1" ht="12" x14ac:dyDescent="0.35">
      <c r="A226" s="123"/>
      <c r="B226" s="125" t="s">
        <v>239</v>
      </c>
      <c r="C226" s="127">
        <v>1.3974575383430645E-3</v>
      </c>
      <c r="D226" s="127">
        <v>1.3235015396768158E-3</v>
      </c>
      <c r="E226" s="127">
        <v>1.108026813134692E-3</v>
      </c>
      <c r="F226" s="127">
        <v>6.3357271791430483E-4</v>
      </c>
      <c r="G226" s="127">
        <v>9.8074805002321868E-4</v>
      </c>
      <c r="H226" s="127">
        <v>1.3660585344262956E-3</v>
      </c>
      <c r="I226" s="127">
        <v>1.6049727837808476E-3</v>
      </c>
      <c r="J226" s="127">
        <v>1.4586756468187034E-3</v>
      </c>
      <c r="K226" s="127">
        <v>1.4567026181055869E-3</v>
      </c>
      <c r="L226" s="127">
        <v>1.4432522502951532E-3</v>
      </c>
      <c r="M226" s="127">
        <v>1.0112301501017011E-3</v>
      </c>
      <c r="N226" s="127">
        <v>1.3385073780230539E-3</v>
      </c>
      <c r="O226" s="127">
        <v>1.5122706020643438E-2</v>
      </c>
    </row>
    <row r="227" spans="1:15" s="101" customFormat="1" ht="12" x14ac:dyDescent="0.35">
      <c r="A227" s="123"/>
      <c r="B227" s="125" t="s">
        <v>258</v>
      </c>
      <c r="C227" s="127">
        <v>2.3480842609658827</v>
      </c>
      <c r="D227" s="127">
        <v>2.2304590760030392</v>
      </c>
      <c r="E227" s="127">
        <v>1.8023828367423751</v>
      </c>
      <c r="F227" s="127">
        <v>0.92148009912301443</v>
      </c>
      <c r="G227" s="127">
        <v>1.5554403573293301</v>
      </c>
      <c r="H227" s="127">
        <v>2.2567743699295839</v>
      </c>
      <c r="I227" s="127">
        <v>2.6431062022684735</v>
      </c>
      <c r="J227" s="127">
        <v>2.3283668120736762</v>
      </c>
      <c r="K227" s="127">
        <v>2.420949683944686</v>
      </c>
      <c r="L227" s="127">
        <v>2.4391980836897091</v>
      </c>
      <c r="M227" s="127">
        <v>1.7102307298802604</v>
      </c>
      <c r="N227" s="127">
        <v>2.2466004729871631</v>
      </c>
      <c r="O227" s="126">
        <v>24.903072984937189</v>
      </c>
    </row>
    <row r="228" spans="1:15" s="72" customFormat="1" ht="12" x14ac:dyDescent="0.35">
      <c r="A228" s="78"/>
      <c r="B228" s="125" t="s">
        <v>267</v>
      </c>
      <c r="C228" s="127">
        <v>2.3494817185042258</v>
      </c>
      <c r="D228" s="127">
        <v>2.2317825775427158</v>
      </c>
      <c r="E228" s="127">
        <v>1.8034908635555098</v>
      </c>
      <c r="F228" s="127">
        <v>0.92211367184092874</v>
      </c>
      <c r="G228" s="127">
        <v>1.5564211053793533</v>
      </c>
      <c r="H228" s="127">
        <v>2.2581404284640101</v>
      </c>
      <c r="I228" s="127">
        <v>2.6447111750522545</v>
      </c>
      <c r="J228" s="127">
        <v>2.3298254877204951</v>
      </c>
      <c r="K228" s="127">
        <v>2.4224063865627916</v>
      </c>
      <c r="L228" s="126">
        <v>2.4406413359400041</v>
      </c>
      <c r="M228" s="126">
        <v>1.7112419600303621</v>
      </c>
      <c r="N228" s="126">
        <v>2.2479389803651864</v>
      </c>
      <c r="O228" s="126">
        <v>24.918195690957841</v>
      </c>
    </row>
    <row r="229" spans="1:15" s="72" customFormat="1" ht="12" x14ac:dyDescent="0.35">
      <c r="A229" s="78"/>
      <c r="B229" s="83" t="s">
        <v>240</v>
      </c>
      <c r="C229" s="82">
        <v>1.8742875814598922E-6</v>
      </c>
      <c r="D229" s="82">
        <v>1.986431557063177E-6</v>
      </c>
      <c r="E229" s="82">
        <v>2.8279565053145901E-6</v>
      </c>
      <c r="F229" s="82">
        <v>3.0196247747263161E-6</v>
      </c>
      <c r="G229" s="82">
        <v>2.9508010864870356E-6</v>
      </c>
      <c r="H229" s="82">
        <v>2.6956332474307989E-6</v>
      </c>
      <c r="I229" s="82">
        <v>2.8901817777216633E-6</v>
      </c>
      <c r="J229" s="82">
        <v>2.2533415505721422E-6</v>
      </c>
      <c r="K229" s="82">
        <v>2.9358411860420582E-6</v>
      </c>
      <c r="L229" s="82">
        <v>2.8764088938814217E-6</v>
      </c>
      <c r="M229" s="82">
        <v>2.6801380257719212E-6</v>
      </c>
      <c r="N229" s="82">
        <v>1.7938206568182786E-6</v>
      </c>
      <c r="O229" s="82">
        <v>3.0784466843289296E-5</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1.8742875814598922E-6</v>
      </c>
      <c r="D231" s="180">
        <v>1.986431557063177E-6</v>
      </c>
      <c r="E231" s="180">
        <v>2.8279565053145901E-6</v>
      </c>
      <c r="F231" s="180">
        <v>3.0196247747263161E-6</v>
      </c>
      <c r="G231" s="180">
        <v>2.9508010864870356E-6</v>
      </c>
      <c r="H231" s="180">
        <v>2.6956332474307989E-6</v>
      </c>
      <c r="I231" s="180">
        <v>2.8901817777216633E-6</v>
      </c>
      <c r="J231" s="180">
        <v>2.2533415505721422E-6</v>
      </c>
      <c r="K231" s="180">
        <v>2.9358411860420582E-6</v>
      </c>
      <c r="L231" s="180">
        <v>2.8764088938814217E-6</v>
      </c>
      <c r="M231" s="180">
        <v>2.6801380257719212E-6</v>
      </c>
      <c r="N231" s="180">
        <v>1.7938206568182786E-6</v>
      </c>
      <c r="O231" s="180">
        <v>3.0784466843289296E-5</v>
      </c>
    </row>
    <row r="232" spans="1:15" s="72" customFormat="1" ht="12" x14ac:dyDescent="0.35">
      <c r="A232" s="78"/>
      <c r="B232" s="83" t="s">
        <v>241</v>
      </c>
      <c r="C232" s="87">
        <v>1.0479571817419854E-6</v>
      </c>
      <c r="D232" s="87">
        <v>1.1106594510122229E-6</v>
      </c>
      <c r="E232" s="87">
        <v>1.5811753536189177E-6</v>
      </c>
      <c r="F232" s="87">
        <v>1.6883414797934427E-6</v>
      </c>
      <c r="G232" s="87">
        <v>1.6498605769278602E-6</v>
      </c>
      <c r="H232" s="87">
        <v>1.5071903847259339E-6</v>
      </c>
      <c r="I232" s="87">
        <v>1.6159669308293115E-6</v>
      </c>
      <c r="J232" s="87">
        <v>1.2598949511261162E-6</v>
      </c>
      <c r="K232" s="87">
        <v>1.64149615341861E-6</v>
      </c>
      <c r="L232" s="87">
        <v>1.6082661955331638E-6</v>
      </c>
      <c r="M232" s="87">
        <v>1.4985266508460688E-6</v>
      </c>
      <c r="N232" s="87">
        <v>1.0029662783155279E-6</v>
      </c>
      <c r="O232" s="87">
        <v>1.7212301587889164E-5</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1.0479571817419854E-6</v>
      </c>
      <c r="D234" s="182">
        <v>1.1106594510122229E-6</v>
      </c>
      <c r="E234" s="182">
        <v>1.5811753536189177E-6</v>
      </c>
      <c r="F234" s="182">
        <v>1.6883414797934427E-6</v>
      </c>
      <c r="G234" s="182">
        <v>1.6498605769278602E-6</v>
      </c>
      <c r="H234" s="182">
        <v>1.5071903847259339E-6</v>
      </c>
      <c r="I234" s="182">
        <v>1.6159669308293115E-6</v>
      </c>
      <c r="J234" s="182">
        <v>1.2598949511261162E-6</v>
      </c>
      <c r="K234" s="182">
        <v>1.64149615341861E-6</v>
      </c>
      <c r="L234" s="182">
        <v>1.6082661955331638E-6</v>
      </c>
      <c r="M234" s="182">
        <v>1.4985266508460688E-6</v>
      </c>
      <c r="N234" s="182">
        <v>1.0029662783155279E-6</v>
      </c>
      <c r="O234" s="182">
        <v>1.7212301587889164E-5</v>
      </c>
    </row>
    <row r="235" spans="1:15" s="72" customFormat="1" ht="12" x14ac:dyDescent="0.35">
      <c r="A235" s="78"/>
      <c r="B235" s="83" t="s">
        <v>242</v>
      </c>
      <c r="C235" s="82">
        <v>2.2648565287629625E-4</v>
      </c>
      <c r="D235" s="82">
        <v>2.7299098620311573E-4</v>
      </c>
      <c r="E235" s="82">
        <v>3.1661011773010978E-4</v>
      </c>
      <c r="F235" s="82">
        <v>2.2861670534512438E-4</v>
      </c>
      <c r="G235" s="82">
        <v>3.0891402998054889E-4</v>
      </c>
      <c r="H235" s="82">
        <v>2.8143312246019914E-4</v>
      </c>
      <c r="I235" s="82">
        <v>3.3301705208296621E-4</v>
      </c>
      <c r="J235" s="82">
        <v>3.4955702760141357E-4</v>
      </c>
      <c r="K235" s="82">
        <v>3.2751544263918465E-4</v>
      </c>
      <c r="L235" s="82">
        <v>3.0313096170339821E-4</v>
      </c>
      <c r="M235" s="82">
        <v>3.0984860509917811E-4</v>
      </c>
      <c r="N235" s="82">
        <v>3.4241020842832508E-4</v>
      </c>
      <c r="O235" s="82">
        <v>3.6005299121498599E-3</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2.2648565287629625E-4</v>
      </c>
      <c r="D237" s="180">
        <v>2.7299098620311573E-4</v>
      </c>
      <c r="E237" s="180">
        <v>3.1661011773010978E-4</v>
      </c>
      <c r="F237" s="180">
        <v>2.2861670534512438E-4</v>
      </c>
      <c r="G237" s="180">
        <v>3.0891402998054889E-4</v>
      </c>
      <c r="H237" s="180">
        <v>2.8143312246019914E-4</v>
      </c>
      <c r="I237" s="180">
        <v>3.3301705208296621E-4</v>
      </c>
      <c r="J237" s="180">
        <v>3.4955702760141357E-4</v>
      </c>
      <c r="K237" s="180">
        <v>3.2751544263918465E-4</v>
      </c>
      <c r="L237" s="180">
        <v>3.0313096170339821E-4</v>
      </c>
      <c r="M237" s="180">
        <v>3.0984860509917811E-4</v>
      </c>
      <c r="N237" s="180">
        <v>3.4241020842832508E-4</v>
      </c>
      <c r="O237" s="180">
        <v>3.6005299121498599E-3</v>
      </c>
    </row>
    <row r="238" spans="1:15" s="72" customFormat="1" ht="12" x14ac:dyDescent="0.35">
      <c r="A238" s="78"/>
      <c r="B238" s="83" t="s">
        <v>243</v>
      </c>
      <c r="C238" s="87">
        <v>4.2851982815719988E-3</v>
      </c>
      <c r="D238" s="87">
        <v>4.2819770779297227E-3</v>
      </c>
      <c r="E238" s="87">
        <v>4.2750235235254888E-3</v>
      </c>
      <c r="F238" s="87">
        <v>4.2572186887688008E-3</v>
      </c>
      <c r="G238" s="87">
        <v>4.2705540583685541E-3</v>
      </c>
      <c r="H238" s="87">
        <v>4.2853087075076209E-3</v>
      </c>
      <c r="I238" s="87">
        <v>4.295874205605797E-3</v>
      </c>
      <c r="J238" s="87">
        <v>4.291065765759744E-3</v>
      </c>
      <c r="K238" s="87">
        <v>4.2889716988035358E-3</v>
      </c>
      <c r="L238" s="87">
        <v>4.2873477581633103E-3</v>
      </c>
      <c r="M238" s="87">
        <v>4.2690918163029124E-3</v>
      </c>
      <c r="N238" s="87">
        <v>4.2827269882641144E-3</v>
      </c>
      <c r="O238" s="87">
        <v>5.1370358570571609E-2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4.2851982815719988E-3</v>
      </c>
      <c r="D240" s="182">
        <v>4.2819770779297227E-3</v>
      </c>
      <c r="E240" s="182">
        <v>4.2750235235254888E-3</v>
      </c>
      <c r="F240" s="182">
        <v>4.2572186887688008E-3</v>
      </c>
      <c r="G240" s="182">
        <v>4.2705540583685541E-3</v>
      </c>
      <c r="H240" s="182">
        <v>4.2853087075076209E-3</v>
      </c>
      <c r="I240" s="182">
        <v>4.295874205605797E-3</v>
      </c>
      <c r="J240" s="182">
        <v>4.291065765759744E-3</v>
      </c>
      <c r="K240" s="182">
        <v>4.2889716988035358E-3</v>
      </c>
      <c r="L240" s="182">
        <v>4.2873477581633103E-3</v>
      </c>
      <c r="M240" s="182">
        <v>4.2690918163029124E-3</v>
      </c>
      <c r="N240" s="182">
        <v>4.2827269882641144E-3</v>
      </c>
      <c r="O240" s="182">
        <v>5.1370358570571609E-2</v>
      </c>
    </row>
    <row r="241" spans="1:15" s="72" customFormat="1" ht="12" x14ac:dyDescent="0.35">
      <c r="A241" s="78"/>
      <c r="B241" s="83" t="s">
        <v>244</v>
      </c>
      <c r="C241" s="95">
        <v>0.15281360739951549</v>
      </c>
      <c r="D241" s="95">
        <v>0.15456433612586024</v>
      </c>
      <c r="E241" s="95">
        <v>0.11329715900487812</v>
      </c>
      <c r="F241" s="95">
        <v>1.3130465447585211E-2</v>
      </c>
      <c r="G241" s="95">
        <v>0.14330965145650146</v>
      </c>
      <c r="H241" s="95">
        <v>0.26385982947052183</v>
      </c>
      <c r="I241" s="95">
        <v>0.40229245090363452</v>
      </c>
      <c r="J241" s="95">
        <v>0.33751548802888076</v>
      </c>
      <c r="K241" s="95">
        <v>0.2707376923240189</v>
      </c>
      <c r="L241" s="95">
        <v>0.2178406743780327</v>
      </c>
      <c r="M241" s="95">
        <v>9.5789871741431151E-2</v>
      </c>
      <c r="N241" s="95">
        <v>9.0787789666160607E-2</v>
      </c>
      <c r="O241" s="95">
        <v>2.2559390159470212</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0.15281360739951549</v>
      </c>
      <c r="D243" s="185">
        <v>0.15456433612586024</v>
      </c>
      <c r="E243" s="185">
        <v>0.11329715900487812</v>
      </c>
      <c r="F243" s="185">
        <v>1.3130465447585211E-2</v>
      </c>
      <c r="G243" s="185">
        <v>0.14330965145650146</v>
      </c>
      <c r="H243" s="185">
        <v>0.26385982947052183</v>
      </c>
      <c r="I243" s="185">
        <v>0.40229245090363452</v>
      </c>
      <c r="J243" s="185">
        <v>0.33751548802888076</v>
      </c>
      <c r="K243" s="185">
        <v>0.2707376923240189</v>
      </c>
      <c r="L243" s="185">
        <v>0.2178406743780327</v>
      </c>
      <c r="M243" s="185">
        <v>9.5789871741431151E-2</v>
      </c>
      <c r="N243" s="185">
        <v>9.0787789666160607E-2</v>
      </c>
      <c r="O243" s="185">
        <v>2.2559390159470212</v>
      </c>
    </row>
    <row r="244" spans="1:15" s="101" customFormat="1" ht="12" x14ac:dyDescent="0.35">
      <c r="A244" s="123"/>
      <c r="B244" s="125" t="s">
        <v>245</v>
      </c>
      <c r="C244" s="127">
        <v>0.15732821357872701</v>
      </c>
      <c r="D244" s="127">
        <v>0.15912240128100114</v>
      </c>
      <c r="E244" s="127">
        <v>0.11789320177799265</v>
      </c>
      <c r="F244" s="127">
        <v>1.7621008807953656E-2</v>
      </c>
      <c r="G244" s="127">
        <v>0.14789372020651398</v>
      </c>
      <c r="H244" s="127">
        <v>0.26843077412412181</v>
      </c>
      <c r="I244" s="127">
        <v>0.40692584831003181</v>
      </c>
      <c r="J244" s="127">
        <v>0.34215962405874362</v>
      </c>
      <c r="K244" s="127">
        <v>0.27535875680280109</v>
      </c>
      <c r="L244" s="127">
        <v>0.22243563777298883</v>
      </c>
      <c r="M244" s="127">
        <v>0.10037299082750986</v>
      </c>
      <c r="N244" s="127">
        <v>9.5415723649788176E-2</v>
      </c>
      <c r="O244" s="127">
        <v>2.3109579011981736</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0.15732821357872701</v>
      </c>
      <c r="D246" s="127">
        <v>0.15912240128100114</v>
      </c>
      <c r="E246" s="127">
        <v>0.11789320177799265</v>
      </c>
      <c r="F246" s="127">
        <v>1.7621008807953656E-2</v>
      </c>
      <c r="G246" s="127">
        <v>0.14789372020651398</v>
      </c>
      <c r="H246" s="127">
        <v>0.26843077412412181</v>
      </c>
      <c r="I246" s="127">
        <v>0.40692584831003181</v>
      </c>
      <c r="J246" s="127">
        <v>0.34215962405874362</v>
      </c>
      <c r="K246" s="127">
        <v>0.27535875680280109</v>
      </c>
      <c r="L246" s="127">
        <v>0.22243563777298883</v>
      </c>
      <c r="M246" s="127">
        <v>0.10037299082750986</v>
      </c>
      <c r="N246" s="127">
        <v>9.5415723649788176E-2</v>
      </c>
      <c r="O246" s="127">
        <v>2.3109579011981736</v>
      </c>
    </row>
    <row r="247" spans="1:15" s="101" customFormat="1" ht="12" x14ac:dyDescent="0.35">
      <c r="A247" s="123"/>
      <c r="B247" s="128" t="s">
        <v>246</v>
      </c>
      <c r="C247" s="188">
        <v>0.15872567111707006</v>
      </c>
      <c r="D247" s="188">
        <v>0.16044590282067794</v>
      </c>
      <c r="E247" s="188">
        <v>0.11900122859112734</v>
      </c>
      <c r="F247" s="188">
        <v>1.8254581525867959E-2</v>
      </c>
      <c r="G247" s="188">
        <v>0.14887446825653719</v>
      </c>
      <c r="H247" s="188">
        <v>0.26979683265854809</v>
      </c>
      <c r="I247" s="188">
        <v>0.40853082109381267</v>
      </c>
      <c r="J247" s="188">
        <v>0.34361829970556235</v>
      </c>
      <c r="K247" s="188">
        <v>0.27681545942090668</v>
      </c>
      <c r="L247" s="188">
        <v>0.22387889002328398</v>
      </c>
      <c r="M247" s="188">
        <v>0.10138422097761156</v>
      </c>
      <c r="N247" s="188">
        <v>9.6754231027811236E-2</v>
      </c>
      <c r="O247" s="188">
        <v>2.3260806072188172</v>
      </c>
    </row>
    <row r="248" spans="1:15" s="101" customFormat="1" ht="12" x14ac:dyDescent="0.35">
      <c r="A248" s="123"/>
      <c r="B248" s="128" t="s">
        <v>265</v>
      </c>
      <c r="C248" s="129">
        <v>2.3480842609658827</v>
      </c>
      <c r="D248" s="129">
        <v>2.2304590760030392</v>
      </c>
      <c r="E248" s="129">
        <v>1.8023828367423751</v>
      </c>
      <c r="F248" s="129">
        <v>0.92148009912301443</v>
      </c>
      <c r="G248" s="129">
        <v>1.5554403573293301</v>
      </c>
      <c r="H248" s="129">
        <v>2.2567743699295839</v>
      </c>
      <c r="I248" s="129">
        <v>2.6431062022684735</v>
      </c>
      <c r="J248" s="129">
        <v>2.3283668120736762</v>
      </c>
      <c r="K248" s="129">
        <v>2.420949683944686</v>
      </c>
      <c r="L248" s="129">
        <v>2.4391980836897091</v>
      </c>
      <c r="M248" s="129">
        <v>1.7102307298802604</v>
      </c>
      <c r="N248" s="129">
        <v>2.2466004729871631</v>
      </c>
      <c r="O248" s="129">
        <v>24.903072984937189</v>
      </c>
    </row>
    <row r="249" spans="1:15" s="101" customFormat="1" ht="12" x14ac:dyDescent="0.35">
      <c r="A249" s="187"/>
      <c r="B249" s="181" t="s">
        <v>269</v>
      </c>
      <c r="C249" s="188">
        <v>2.5068099320829527</v>
      </c>
      <c r="D249" s="188">
        <v>2.3909049788237171</v>
      </c>
      <c r="E249" s="188">
        <v>1.9213840653335024</v>
      </c>
      <c r="F249" s="188">
        <v>0.93973468064888244</v>
      </c>
      <c r="G249" s="188">
        <v>1.7043148255858673</v>
      </c>
      <c r="H249" s="188">
        <v>2.5265712025881322</v>
      </c>
      <c r="I249" s="188">
        <v>3.0516370233622863</v>
      </c>
      <c r="J249" s="188">
        <v>2.6719851117792386</v>
      </c>
      <c r="K249" s="188">
        <v>2.6977651433655927</v>
      </c>
      <c r="L249" s="129">
        <v>2.6630769737129931</v>
      </c>
      <c r="M249" s="129">
        <v>1.8116149508578718</v>
      </c>
      <c r="N249" s="129">
        <v>2.3433547040149745</v>
      </c>
      <c r="O249" s="129">
        <v>27.22915359215601</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70B-59FC-46CD-B359-FA0006A359AD}">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110</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171</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6.276320304216533E-2</v>
      </c>
      <c r="D7" s="71">
        <v>4.9919549177376371E-2</v>
      </c>
      <c r="E7" s="71">
        <v>5.0380441199959242E-2</v>
      </c>
      <c r="F7" s="71">
        <v>2.7109920115809864E-2</v>
      </c>
      <c r="G7" s="71">
        <v>2.3367212645051476E-2</v>
      </c>
      <c r="H7" s="71">
        <v>1.5829375932692923E-2</v>
      </c>
      <c r="I7" s="71">
        <v>1.8177719529010886E-2</v>
      </c>
      <c r="J7" s="71">
        <v>1.7370623405791867E-2</v>
      </c>
      <c r="K7" s="71">
        <v>1.8337869584056969E-2</v>
      </c>
      <c r="L7" s="71">
        <v>3.5950672564664818E-2</v>
      </c>
      <c r="M7" s="71">
        <v>4.5571552619663072E-2</v>
      </c>
      <c r="N7" s="71">
        <v>6.1327600724897853E-2</v>
      </c>
      <c r="O7" s="202">
        <v>0.4261057405411407</v>
      </c>
    </row>
    <row r="8" spans="1:15" s="72" customFormat="1" ht="12" x14ac:dyDescent="0.35">
      <c r="A8" s="73"/>
      <c r="B8" s="70" t="s">
        <v>154</v>
      </c>
      <c r="C8" s="71">
        <v>0.59052284519194209</v>
      </c>
      <c r="D8" s="71">
        <v>0.57088699813094612</v>
      </c>
      <c r="E8" s="71">
        <v>0.50641987242896846</v>
      </c>
      <c r="F8" s="71">
        <v>0.39416526686708281</v>
      </c>
      <c r="G8" s="71">
        <v>0.47501671871706397</v>
      </c>
      <c r="H8" s="71">
        <v>0.50884678336611211</v>
      </c>
      <c r="I8" s="71">
        <v>0.54129684092116581</v>
      </c>
      <c r="J8" s="71">
        <v>0.51403047852511241</v>
      </c>
      <c r="K8" s="71">
        <v>0.55008964293922147</v>
      </c>
      <c r="L8" s="71">
        <v>0.57225227138319723</v>
      </c>
      <c r="M8" s="71">
        <v>0.5742412376619318</v>
      </c>
      <c r="N8" s="71">
        <v>0.55041389389773043</v>
      </c>
      <c r="O8" s="202">
        <v>6.3481828500304749</v>
      </c>
    </row>
    <row r="9" spans="1:15" s="72" customFormat="1" ht="12" x14ac:dyDescent="0.35">
      <c r="A9" s="148"/>
      <c r="B9" s="70" t="s">
        <v>14</v>
      </c>
      <c r="C9" s="137">
        <v>4.4042091666666654E-6</v>
      </c>
      <c r="D9" s="137">
        <v>4.4042091666666654E-6</v>
      </c>
      <c r="E9" s="137">
        <v>4.4042091666666654E-6</v>
      </c>
      <c r="F9" s="137">
        <v>4.4042091666666654E-6</v>
      </c>
      <c r="G9" s="137">
        <v>4.4042091666666654E-6</v>
      </c>
      <c r="H9" s="137">
        <v>4.4042091666666654E-6</v>
      </c>
      <c r="I9" s="137">
        <v>4.4042091666666654E-6</v>
      </c>
      <c r="J9" s="137">
        <v>4.4042091666666654E-6</v>
      </c>
      <c r="K9" s="137">
        <v>4.4042091666666654E-6</v>
      </c>
      <c r="L9" s="137">
        <v>4.4042091666666654E-6</v>
      </c>
      <c r="M9" s="137">
        <v>4.4042091666666654E-6</v>
      </c>
      <c r="N9" s="137">
        <v>4.4042091666666654E-6</v>
      </c>
      <c r="O9" s="217">
        <v>5.2850509999999999E-5</v>
      </c>
    </row>
    <row r="10" spans="1:15" s="72" customFormat="1" ht="12" x14ac:dyDescent="0.35">
      <c r="A10" s="74"/>
      <c r="B10" s="70" t="s">
        <v>15</v>
      </c>
      <c r="C10" s="71">
        <v>0.1866047844197728</v>
      </c>
      <c r="D10" s="71">
        <v>0.15220566995826637</v>
      </c>
      <c r="E10" s="71">
        <v>0.14337368700479569</v>
      </c>
      <c r="F10" s="71">
        <v>6.6093451648014515E-2</v>
      </c>
      <c r="G10" s="71">
        <v>5.1321801738799556E-2</v>
      </c>
      <c r="H10" s="71">
        <v>3.9303985275929286E-2</v>
      </c>
      <c r="I10" s="71">
        <v>3.5681696229946956E-2</v>
      </c>
      <c r="J10" s="71">
        <v>3.0850657088261894E-2</v>
      </c>
      <c r="K10" s="71">
        <v>4.2901201484572875E-2</v>
      </c>
      <c r="L10" s="71">
        <v>9.8528197442214346E-2</v>
      </c>
      <c r="M10" s="71">
        <v>0.13174407842354621</v>
      </c>
      <c r="N10" s="71">
        <v>0.17814871860774975</v>
      </c>
      <c r="O10" s="202">
        <v>1.1567579293218702</v>
      </c>
    </row>
    <row r="11" spans="1:15" s="72" customFormat="1" ht="12" x14ac:dyDescent="0.35">
      <c r="A11" s="75"/>
      <c r="B11" s="70" t="s">
        <v>16</v>
      </c>
      <c r="C11" s="71">
        <v>9.6157074553742429E-3</v>
      </c>
      <c r="D11" s="71">
        <v>8.2809653588292072E-3</v>
      </c>
      <c r="E11" s="71">
        <v>7.1635670752117882E-3</v>
      </c>
      <c r="F11" s="71">
        <v>2.59075133128516E-3</v>
      </c>
      <c r="G11" s="71">
        <v>2.0823336504473618E-3</v>
      </c>
      <c r="H11" s="71">
        <v>1.6469457894766994E-3</v>
      </c>
      <c r="I11" s="71">
        <v>2.0801272531275291E-3</v>
      </c>
      <c r="J11" s="71">
        <v>2.1845044658303447E-3</v>
      </c>
      <c r="K11" s="71">
        <v>4.0139684736464855E-3</v>
      </c>
      <c r="L11" s="71">
        <v>5.1358173238875791E-3</v>
      </c>
      <c r="M11" s="71">
        <v>7.049584605239129E-3</v>
      </c>
      <c r="N11" s="71">
        <v>8.4947828033838501E-3</v>
      </c>
      <c r="O11" s="202">
        <v>6.0339055585739369E-2</v>
      </c>
    </row>
    <row r="12" spans="1:15" s="72" customFormat="1" ht="12" x14ac:dyDescent="0.35">
      <c r="A12" s="78"/>
      <c r="B12" s="70" t="s">
        <v>17</v>
      </c>
      <c r="C12" s="71">
        <v>4.9375713425278349E-2</v>
      </c>
      <c r="D12" s="71">
        <v>4.8322976659036503E-2</v>
      </c>
      <c r="E12" s="71">
        <v>4.435174356380412E-2</v>
      </c>
      <c r="F12" s="71">
        <v>3.5967553410971305E-2</v>
      </c>
      <c r="G12" s="71">
        <v>4.2021934179439745E-2</v>
      </c>
      <c r="H12" s="71">
        <v>4.8584051365727743E-2</v>
      </c>
      <c r="I12" s="71">
        <v>5.2280040358232971E-2</v>
      </c>
      <c r="J12" s="71">
        <v>4.9342638526874288E-2</v>
      </c>
      <c r="K12" s="71">
        <v>5.0181728876988609E-2</v>
      </c>
      <c r="L12" s="71">
        <v>5.0322054985104135E-2</v>
      </c>
      <c r="M12" s="71">
        <v>4.3471808143935316E-2</v>
      </c>
      <c r="N12" s="71">
        <v>4.8556283269632086E-2</v>
      </c>
      <c r="O12" s="202">
        <v>0.56277852676502516</v>
      </c>
    </row>
    <row r="13" spans="1:15" s="101" customFormat="1" ht="12" x14ac:dyDescent="0.35">
      <c r="A13" s="99"/>
      <c r="B13" s="77" t="s">
        <v>18</v>
      </c>
      <c r="C13" s="100">
        <v>1.1250095141273691E-2</v>
      </c>
      <c r="D13" s="100">
        <v>1.1486244919296344E-2</v>
      </c>
      <c r="E13" s="100">
        <v>1.234782723396562E-2</v>
      </c>
      <c r="F13" s="100">
        <v>1.1110113597217759E-2</v>
      </c>
      <c r="G13" s="100">
        <v>1.4438645372038428E-2</v>
      </c>
      <c r="H13" s="100">
        <v>1.1712458310853642E-2</v>
      </c>
      <c r="I13" s="100">
        <v>1.8395217879849626E-2</v>
      </c>
      <c r="J13" s="100">
        <v>1.7942816373866292E-2</v>
      </c>
      <c r="K13" s="100">
        <v>1.7823974352314764E-2</v>
      </c>
      <c r="L13" s="100">
        <v>1.5478693066065861E-2</v>
      </c>
      <c r="M13" s="100">
        <v>1.5761612622709607E-2</v>
      </c>
      <c r="N13" s="100">
        <v>1.520977572796524E-2</v>
      </c>
      <c r="O13" s="205">
        <v>0.17295747459741689</v>
      </c>
    </row>
    <row r="14" spans="1:15" s="72" customFormat="1" ht="12" x14ac:dyDescent="0.35">
      <c r="A14" s="80"/>
      <c r="B14" s="104" t="s">
        <v>438</v>
      </c>
      <c r="C14" s="105">
        <v>0.89888665774369947</v>
      </c>
      <c r="D14" s="105">
        <v>0.82962056349362123</v>
      </c>
      <c r="E14" s="105">
        <v>0.751693715481906</v>
      </c>
      <c r="F14" s="105">
        <v>0.52593134758233029</v>
      </c>
      <c r="G14" s="105">
        <v>0.59381440513996886</v>
      </c>
      <c r="H14" s="105">
        <v>0.61421554593910543</v>
      </c>
      <c r="I14" s="105">
        <v>0.64952082850065096</v>
      </c>
      <c r="J14" s="105">
        <v>0.61378330622103738</v>
      </c>
      <c r="K14" s="105">
        <v>0.66552881556765298</v>
      </c>
      <c r="L14" s="105">
        <v>0.76219341790823469</v>
      </c>
      <c r="M14" s="105">
        <v>0.80208266566348219</v>
      </c>
      <c r="N14" s="105">
        <v>0.84694568351256072</v>
      </c>
      <c r="O14" s="105">
        <v>8.5542169527542509</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3">
        <v>0</v>
      </c>
    </row>
    <row r="17" spans="1:15" s="107" customFormat="1" ht="12" hidden="1" x14ac:dyDescent="0.35">
      <c r="A17" s="106"/>
      <c r="B17" s="104" t="s">
        <v>438</v>
      </c>
      <c r="C17" s="105">
        <v>0.89888665774369947</v>
      </c>
      <c r="D17" s="105">
        <v>0.82962056349362123</v>
      </c>
      <c r="E17" s="105">
        <v>0.751693715481906</v>
      </c>
      <c r="F17" s="105">
        <v>0.52593134758233029</v>
      </c>
      <c r="G17" s="105">
        <v>0.59381440513996886</v>
      </c>
      <c r="H17" s="105">
        <v>0.61421554593910543</v>
      </c>
      <c r="I17" s="105">
        <v>0.64952082850065096</v>
      </c>
      <c r="J17" s="105">
        <v>0.61378330622103738</v>
      </c>
      <c r="K17" s="105">
        <v>0.66552881556765298</v>
      </c>
      <c r="L17" s="105">
        <v>0.76219341790823469</v>
      </c>
      <c r="M17" s="105">
        <v>0.80208266566348219</v>
      </c>
      <c r="N17" s="105">
        <v>0.84694568351256072</v>
      </c>
      <c r="O17" s="105">
        <v>8.5542169527542509</v>
      </c>
    </row>
    <row r="18" spans="1:15" s="101" customFormat="1" ht="12" x14ac:dyDescent="0.35">
      <c r="A18" s="99"/>
      <c r="B18" s="77" t="s">
        <v>21</v>
      </c>
      <c r="C18" s="100">
        <v>1.1250095141273691E-2</v>
      </c>
      <c r="D18" s="100">
        <v>1.1486244919296344E-2</v>
      </c>
      <c r="E18" s="100">
        <v>1.234782723396562E-2</v>
      </c>
      <c r="F18" s="100">
        <v>1.1110113597217759E-2</v>
      </c>
      <c r="G18" s="100">
        <v>1.4438645372038428E-2</v>
      </c>
      <c r="H18" s="100">
        <v>1.1712458310853642E-2</v>
      </c>
      <c r="I18" s="100">
        <v>1.8395217879849626E-2</v>
      </c>
      <c r="J18" s="100">
        <v>1.7942816373866292E-2</v>
      </c>
      <c r="K18" s="100">
        <v>1.7823974352314764E-2</v>
      </c>
      <c r="L18" s="100">
        <v>1.5478693066065861E-2</v>
      </c>
      <c r="M18" s="100">
        <v>1.5761612622709607E-2</v>
      </c>
      <c r="N18" s="100">
        <v>1.520977572796524E-2</v>
      </c>
      <c r="O18" s="205">
        <v>0.17295747459741689</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171</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3.2791046250732789E-3</v>
      </c>
      <c r="D25" s="82">
        <v>2.7585670669836812E-3</v>
      </c>
      <c r="E25" s="82">
        <v>2.4250007798958862E-3</v>
      </c>
      <c r="F25" s="82">
        <v>1.9770829340928562E-3</v>
      </c>
      <c r="G25" s="82">
        <v>2.1614534768829275E-3</v>
      </c>
      <c r="H25" s="82">
        <v>2.0931530336629435E-3</v>
      </c>
      <c r="I25" s="82">
        <v>3.2468349100493385E-3</v>
      </c>
      <c r="J25" s="82">
        <v>2.6879035574170471E-3</v>
      </c>
      <c r="K25" s="82">
        <v>3.6094456604745754E-3</v>
      </c>
      <c r="L25" s="82">
        <v>2.3807278386002145E-3</v>
      </c>
      <c r="M25" s="82">
        <v>2.7183512287555374E-3</v>
      </c>
      <c r="N25" s="82">
        <v>3.9079844017443008E-3</v>
      </c>
      <c r="O25" s="206">
        <v>3.324560951363259E-2</v>
      </c>
    </row>
    <row r="26" spans="1:15" s="72" customFormat="1" ht="12" x14ac:dyDescent="0.35">
      <c r="A26" s="69"/>
      <c r="B26" s="81" t="s">
        <v>25</v>
      </c>
      <c r="C26" s="82">
        <v>4.4368462176238174E-2</v>
      </c>
      <c r="D26" s="82">
        <v>3.2251484183371051E-2</v>
      </c>
      <c r="E26" s="82">
        <v>3.4448162251574425E-2</v>
      </c>
      <c r="F26" s="82">
        <v>1.2494836208346778E-2</v>
      </c>
      <c r="G26" s="82">
        <v>8.1993170641641074E-3</v>
      </c>
      <c r="H26" s="82">
        <v>1.0534383172435918E-7</v>
      </c>
      <c r="I26" s="82">
        <v>9.3638961532763712E-8</v>
      </c>
      <c r="J26" s="82">
        <v>7.8032467943969747E-8</v>
      </c>
      <c r="K26" s="82">
        <v>1.1704870191595463E-7</v>
      </c>
      <c r="L26" s="82">
        <v>1.8385473477819173E-2</v>
      </c>
      <c r="M26" s="82">
        <v>2.8893394905289315E-2</v>
      </c>
      <c r="N26" s="82">
        <v>4.4522344250104907E-2</v>
      </c>
      <c r="O26" s="206">
        <v>0.22356386858087104</v>
      </c>
    </row>
    <row r="27" spans="1:15" s="72" customFormat="1" ht="12" x14ac:dyDescent="0.35">
      <c r="A27" s="69"/>
      <c r="B27" s="81" t="s">
        <v>26</v>
      </c>
      <c r="C27" s="82">
        <v>1.0275759237665175E-2</v>
      </c>
      <c r="D27" s="82">
        <v>1.0069625955112897E-2</v>
      </c>
      <c r="E27" s="82">
        <v>8.6674190710395119E-3</v>
      </c>
      <c r="F27" s="82">
        <v>7.7981607738301711E-3</v>
      </c>
      <c r="G27" s="82">
        <v>8.1665986225031399E-3</v>
      </c>
      <c r="H27" s="82">
        <v>8.8962735864773716E-3</v>
      </c>
      <c r="I27" s="82">
        <v>1.0090943596061205E-2</v>
      </c>
      <c r="J27" s="82">
        <v>9.8428087245365729E-3</v>
      </c>
      <c r="K27" s="82">
        <v>9.8884536749425222E-3</v>
      </c>
      <c r="L27" s="82">
        <v>1.034461373103561E-2</v>
      </c>
      <c r="M27" s="82">
        <v>9.119941803639002E-3</v>
      </c>
      <c r="N27" s="82">
        <v>8.0574031212202399E-3</v>
      </c>
      <c r="O27" s="206">
        <v>0.11121800189806344</v>
      </c>
    </row>
    <row r="28" spans="1:15" s="72" customFormat="1" ht="12" x14ac:dyDescent="0.35">
      <c r="A28" s="69"/>
      <c r="B28" s="81" t="s">
        <v>121</v>
      </c>
      <c r="C28" s="82">
        <v>3.6430325820093119E-3</v>
      </c>
      <c r="D28" s="82">
        <v>3.6430338490429297E-3</v>
      </c>
      <c r="E28" s="82">
        <v>3.6430224881318276E-3</v>
      </c>
      <c r="F28" s="82">
        <v>3.643015893904819E-3</v>
      </c>
      <c r="G28" s="82">
        <v>3.6430200058763748E-3</v>
      </c>
      <c r="H28" s="82">
        <v>3.6430208348649127E-3</v>
      </c>
      <c r="I28" s="82">
        <v>3.6430246406759293E-3</v>
      </c>
      <c r="J28" s="82">
        <v>3.643011471062562E-3</v>
      </c>
      <c r="K28" s="82">
        <v>3.6430292848958078E-3</v>
      </c>
      <c r="L28" s="82">
        <v>3.6430261808989522E-3</v>
      </c>
      <c r="M28" s="82">
        <v>3.6430281214857568E-3</v>
      </c>
      <c r="N28" s="82">
        <v>3.6430265812627347E-3</v>
      </c>
      <c r="O28" s="206">
        <v>4.3716291934111917E-2</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87">
        <v>3.1784512728360177E-8</v>
      </c>
      <c r="D31" s="87">
        <v>2.5486199146242718E-8</v>
      </c>
      <c r="E31" s="87">
        <v>2.3972650921082711E-8</v>
      </c>
      <c r="F31" s="87">
        <v>1.1668968574620708E-8</v>
      </c>
      <c r="G31" s="87">
        <v>1.0838958257597476E-8</v>
      </c>
      <c r="H31" s="87">
        <v>1.049718930352909E-8</v>
      </c>
      <c r="I31" s="87">
        <v>1.0106596213165216E-8</v>
      </c>
      <c r="J31" s="87">
        <v>8.9836410783690807E-9</v>
      </c>
      <c r="K31" s="87">
        <v>1.1278375484256836E-8</v>
      </c>
      <c r="L31" s="87">
        <v>1.8699644201170422E-8</v>
      </c>
      <c r="M31" s="87">
        <v>2.3923826784787226E-8</v>
      </c>
      <c r="N31" s="87">
        <v>2.9733899003949838E-8</v>
      </c>
      <c r="O31" s="214">
        <v>2.1697446169713151E-7</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7">
        <v>0</v>
      </c>
    </row>
    <row r="33" spans="1:15" s="72" customFormat="1" ht="12" x14ac:dyDescent="0.35">
      <c r="A33" s="69"/>
      <c r="B33" s="81" t="s">
        <v>388</v>
      </c>
      <c r="C33" s="82">
        <v>1.1968126366666673E-3</v>
      </c>
      <c r="D33" s="82">
        <v>1.1968126366666673E-3</v>
      </c>
      <c r="E33" s="82">
        <v>1.1968126366666673E-3</v>
      </c>
      <c r="F33" s="82">
        <v>1.1968126366666673E-3</v>
      </c>
      <c r="G33" s="82">
        <v>1.1968126366666673E-3</v>
      </c>
      <c r="H33" s="82">
        <v>1.1968126366666673E-3</v>
      </c>
      <c r="I33" s="82">
        <v>1.1968126366666673E-3</v>
      </c>
      <c r="J33" s="82">
        <v>1.1968126366666673E-3</v>
      </c>
      <c r="K33" s="82">
        <v>1.1968126366666673E-3</v>
      </c>
      <c r="L33" s="82">
        <v>1.1968126366666673E-3</v>
      </c>
      <c r="M33" s="82">
        <v>1.1968126366666673E-3</v>
      </c>
      <c r="N33" s="82">
        <v>1.1968126366666673E-3</v>
      </c>
      <c r="O33" s="206">
        <v>1.4361751640000009E-2</v>
      </c>
    </row>
    <row r="34" spans="1:15" s="72" customFormat="1" ht="12" x14ac:dyDescent="0.35">
      <c r="A34" s="69"/>
      <c r="B34" s="108" t="s">
        <v>122</v>
      </c>
      <c r="C34" s="109">
        <v>6.276320304216533E-2</v>
      </c>
      <c r="D34" s="109">
        <v>4.9919549177376371E-2</v>
      </c>
      <c r="E34" s="109">
        <v>5.0380441199959242E-2</v>
      </c>
      <c r="F34" s="109">
        <v>2.7109920115809864E-2</v>
      </c>
      <c r="G34" s="109">
        <v>2.3367212645051476E-2</v>
      </c>
      <c r="H34" s="109">
        <v>1.5829375932692923E-2</v>
      </c>
      <c r="I34" s="109">
        <v>1.8177719529010886E-2</v>
      </c>
      <c r="J34" s="109">
        <v>1.7370623405791867E-2</v>
      </c>
      <c r="K34" s="109">
        <v>1.8337869584056969E-2</v>
      </c>
      <c r="L34" s="109">
        <v>3.5950672564664818E-2</v>
      </c>
      <c r="M34" s="109">
        <v>4.5571552619663072E-2</v>
      </c>
      <c r="N34" s="109">
        <v>6.1327600724897853E-2</v>
      </c>
      <c r="O34" s="109">
        <v>0.4261057405411407</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171</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6.4006633950271542E-3</v>
      </c>
      <c r="D38" s="82">
        <v>6.229143809180414E-3</v>
      </c>
      <c r="E38" s="82">
        <v>6.199804816685796E-3</v>
      </c>
      <c r="F38" s="82">
        <v>5.9832274794500576E-3</v>
      </c>
      <c r="G38" s="82">
        <v>6.2264286118989629E-3</v>
      </c>
      <c r="H38" s="82">
        <v>6.2759912082928932E-3</v>
      </c>
      <c r="I38" s="82">
        <v>6.1403910476825457E-3</v>
      </c>
      <c r="J38" s="82">
        <v>6.0224119890414426E-3</v>
      </c>
      <c r="K38" s="82">
        <v>6.1105847267932632E-3</v>
      </c>
      <c r="L38" s="82">
        <v>6.6267025548178852E-3</v>
      </c>
      <c r="M38" s="82">
        <v>6.7458777926386569E-3</v>
      </c>
      <c r="N38" s="82">
        <v>9.5203639285943043E-3</v>
      </c>
      <c r="O38" s="206">
        <v>7.8481591360103381E-2</v>
      </c>
    </row>
    <row r="39" spans="1:15" s="72" customFormat="1" ht="12" x14ac:dyDescent="0.35">
      <c r="A39" s="73"/>
      <c r="B39" s="83" t="s">
        <v>31</v>
      </c>
      <c r="C39" s="82">
        <v>5.7518952111242638E-3</v>
      </c>
      <c r="D39" s="82">
        <v>7.264465457479323E-3</v>
      </c>
      <c r="E39" s="82">
        <v>9.6864653125426567E-3</v>
      </c>
      <c r="F39" s="82">
        <v>1.2409062704392376E-2</v>
      </c>
      <c r="G39" s="82">
        <v>1.5282142556139723E-2</v>
      </c>
      <c r="H39" s="82">
        <v>1.6339990525409676E-2</v>
      </c>
      <c r="I39" s="82">
        <v>2.0877296791507162E-2</v>
      </c>
      <c r="J39" s="82">
        <v>1.2104428118005502E-2</v>
      </c>
      <c r="K39" s="82">
        <v>2.0272526733581122E-2</v>
      </c>
      <c r="L39" s="82">
        <v>1.8155206533517404E-2</v>
      </c>
      <c r="M39" s="82">
        <v>1.4222795578601339E-2</v>
      </c>
      <c r="N39" s="82">
        <v>6.9614662629214289E-3</v>
      </c>
      <c r="O39" s="206">
        <v>0.15932774178522199</v>
      </c>
    </row>
    <row r="40" spans="1:15" s="72" customFormat="1" ht="12" x14ac:dyDescent="0.35">
      <c r="A40" s="73"/>
      <c r="B40" s="83" t="s">
        <v>32</v>
      </c>
      <c r="C40" s="87">
        <v>3.5127278681711295E-4</v>
      </c>
      <c r="D40" s="87">
        <v>3.3770392055497021E-4</v>
      </c>
      <c r="E40" s="87">
        <v>3.4514531874145938E-4</v>
      </c>
      <c r="F40" s="87">
        <v>3.4555762590349068E-4</v>
      </c>
      <c r="G40" s="87">
        <v>3.5077659384277852E-4</v>
      </c>
      <c r="H40" s="87">
        <v>3.4923665575691156E-4</v>
      </c>
      <c r="I40" s="87">
        <v>3.4573999889497402E-4</v>
      </c>
      <c r="J40" s="87">
        <v>3.4788198839272907E-4</v>
      </c>
      <c r="K40" s="87">
        <v>3.4544597099027559E-4</v>
      </c>
      <c r="L40" s="87">
        <v>3.7141396799939984E-4</v>
      </c>
      <c r="M40" s="87">
        <v>3.7471321963319958E-4</v>
      </c>
      <c r="N40" s="87">
        <v>5.4132787565356764E-4</v>
      </c>
      <c r="O40" s="214">
        <v>4.4062159231808692E-3</v>
      </c>
    </row>
    <row r="41" spans="1:15" s="72" customFormat="1" ht="12" x14ac:dyDescent="0.35">
      <c r="A41" s="73"/>
      <c r="B41" s="83" t="s">
        <v>33</v>
      </c>
      <c r="C41" s="82">
        <v>7.8774224633627148E-3</v>
      </c>
      <c r="D41" s="82">
        <v>6.4977565808132564E-3</v>
      </c>
      <c r="E41" s="82">
        <v>6.6342529745926308E-3</v>
      </c>
      <c r="F41" s="82">
        <v>7.5525114815959797E-3</v>
      </c>
      <c r="G41" s="82">
        <v>7.6806090306508401E-3</v>
      </c>
      <c r="H41" s="82">
        <v>7.6620994929444191E-3</v>
      </c>
      <c r="I41" s="82">
        <v>7.6995539898286084E-3</v>
      </c>
      <c r="J41" s="82">
        <v>7.6110616292729902E-3</v>
      </c>
      <c r="K41" s="82">
        <v>9.6083846184438458E-3</v>
      </c>
      <c r="L41" s="82">
        <v>9.6910399425768467E-3</v>
      </c>
      <c r="M41" s="82">
        <v>8.3693056936832294E-3</v>
      </c>
      <c r="N41" s="82">
        <v>1.1851325123946193E-2</v>
      </c>
      <c r="O41" s="206">
        <v>9.8735323021711549E-2</v>
      </c>
    </row>
    <row r="42" spans="1:15" s="72" customFormat="1" ht="12" x14ac:dyDescent="0.35">
      <c r="A42" s="73"/>
      <c r="B42" s="83" t="s">
        <v>34</v>
      </c>
      <c r="C42" s="82">
        <v>5.4812761813672811E-2</v>
      </c>
      <c r="D42" s="82">
        <v>5.205274214140479E-2</v>
      </c>
      <c r="E42" s="82">
        <v>3.8461789767100955E-2</v>
      </c>
      <c r="F42" s="82">
        <v>2.5071342955293043E-2</v>
      </c>
      <c r="G42" s="82">
        <v>3.2179417468723832E-2</v>
      </c>
      <c r="H42" s="82">
        <v>3.5596109797963987E-2</v>
      </c>
      <c r="I42" s="82">
        <v>3.8624930331619768E-2</v>
      </c>
      <c r="J42" s="82">
        <v>3.0947755139118446E-2</v>
      </c>
      <c r="K42" s="82">
        <v>4.0907322177031046E-2</v>
      </c>
      <c r="L42" s="82">
        <v>4.5083626232900201E-2</v>
      </c>
      <c r="M42" s="82">
        <v>4.862073501872715E-2</v>
      </c>
      <c r="N42" s="82">
        <v>4.8906405603434004E-2</v>
      </c>
      <c r="O42" s="206">
        <v>0.49126493844699004</v>
      </c>
    </row>
    <row r="43" spans="1:15" s="72" customFormat="1" ht="12" x14ac:dyDescent="0.35">
      <c r="A43" s="73"/>
      <c r="B43" s="83" t="s">
        <v>35</v>
      </c>
      <c r="C43" s="82">
        <v>7.6291610905768635E-3</v>
      </c>
      <c r="D43" s="82">
        <v>7.0290503867257758E-3</v>
      </c>
      <c r="E43" s="82">
        <v>6.7975443153064216E-3</v>
      </c>
      <c r="F43" s="82">
        <v>4.5863488279958807E-3</v>
      </c>
      <c r="G43" s="82">
        <v>5.262410136432639E-3</v>
      </c>
      <c r="H43" s="82">
        <v>6.0013455796763546E-3</v>
      </c>
      <c r="I43" s="82">
        <v>6.3800163387878663E-3</v>
      </c>
      <c r="J43" s="82">
        <v>4.5227319031385747E-3</v>
      </c>
      <c r="K43" s="82">
        <v>6.721027578311378E-3</v>
      </c>
      <c r="L43" s="82">
        <v>6.8830918993217959E-3</v>
      </c>
      <c r="M43" s="82">
        <v>6.5768967866137859E-3</v>
      </c>
      <c r="N43" s="82">
        <v>5.8985613182532494E-3</v>
      </c>
      <c r="O43" s="206">
        <v>7.4288186161140593E-2</v>
      </c>
    </row>
    <row r="44" spans="1:15" s="72" customFormat="1" ht="12" x14ac:dyDescent="0.35">
      <c r="A44" s="73"/>
      <c r="B44" s="83" t="s">
        <v>36</v>
      </c>
      <c r="C44" s="82">
        <v>0.48743711490361868</v>
      </c>
      <c r="D44" s="82">
        <v>0.47197573149399558</v>
      </c>
      <c r="E44" s="82">
        <v>0.41844109550801595</v>
      </c>
      <c r="F44" s="82">
        <v>0.318440935323407</v>
      </c>
      <c r="G44" s="82">
        <v>0.3878714679553843</v>
      </c>
      <c r="H44" s="82">
        <v>0.41649676269354025</v>
      </c>
      <c r="I44" s="82">
        <v>0.44133979118220695</v>
      </c>
      <c r="J44" s="82">
        <v>0.43253490317717269</v>
      </c>
      <c r="K44" s="82">
        <v>0.44627126640617443</v>
      </c>
      <c r="L44" s="82">
        <v>0.46403637041133317</v>
      </c>
      <c r="M44" s="82">
        <v>0.46770159991145871</v>
      </c>
      <c r="N44" s="82">
        <v>0.43536796451431642</v>
      </c>
      <c r="O44" s="206">
        <v>5.1879150034806241</v>
      </c>
    </row>
    <row r="45" spans="1:15" s="72" customFormat="1" ht="12" x14ac:dyDescent="0.35">
      <c r="A45" s="73"/>
      <c r="B45" s="83" t="s">
        <v>37</v>
      </c>
      <c r="C45" s="82">
        <v>8.5107746411259202E-3</v>
      </c>
      <c r="D45" s="82">
        <v>8.2467039260380581E-3</v>
      </c>
      <c r="E45" s="82">
        <v>8.3296778696164038E-3</v>
      </c>
      <c r="F45" s="82">
        <v>8.230709454214058E-3</v>
      </c>
      <c r="G45" s="82">
        <v>8.4214431715102529E-3</v>
      </c>
      <c r="H45" s="82">
        <v>8.4293372614736694E-3</v>
      </c>
      <c r="I45" s="82">
        <v>8.3176655360411682E-3</v>
      </c>
      <c r="J45" s="82">
        <v>8.2882168003984898E-3</v>
      </c>
      <c r="K45" s="82">
        <v>8.2972876672654655E-3</v>
      </c>
      <c r="L45" s="82">
        <v>8.8954252457363221E-3</v>
      </c>
      <c r="M45" s="82">
        <v>8.9980897408628874E-3</v>
      </c>
      <c r="N45" s="82">
        <v>1.258341919742316E-2</v>
      </c>
      <c r="O45" s="206">
        <v>0.10554875051170584</v>
      </c>
    </row>
    <row r="46" spans="1:15" s="72" customFormat="1" ht="12" x14ac:dyDescent="0.35">
      <c r="A46" s="73"/>
      <c r="B46" s="83" t="s">
        <v>38</v>
      </c>
      <c r="C46" s="82">
        <v>1.1751778886616633E-2</v>
      </c>
      <c r="D46" s="82">
        <v>1.1253700414753884E-2</v>
      </c>
      <c r="E46" s="82">
        <v>1.1524096546366106E-2</v>
      </c>
      <c r="F46" s="82">
        <v>1.154557101483087E-2</v>
      </c>
      <c r="G46" s="82">
        <v>1.174202319248064E-2</v>
      </c>
      <c r="H46" s="82">
        <v>1.1695910151053941E-2</v>
      </c>
      <c r="I46" s="82">
        <v>1.1571455704596754E-2</v>
      </c>
      <c r="J46" s="82">
        <v>1.1651087780571506E-2</v>
      </c>
      <c r="K46" s="82">
        <v>1.1555797060630658E-2</v>
      </c>
      <c r="L46" s="82">
        <v>1.2509394594994186E-2</v>
      </c>
      <c r="M46" s="82">
        <v>1.2631223919712792E-2</v>
      </c>
      <c r="N46" s="82">
        <v>1.8783060073188206E-2</v>
      </c>
      <c r="O46" s="206">
        <v>0.14821509933979615</v>
      </c>
    </row>
    <row r="47" spans="1:15" s="72" customFormat="1" ht="12" x14ac:dyDescent="0.35">
      <c r="A47" s="73"/>
      <c r="B47" s="110" t="s">
        <v>39</v>
      </c>
      <c r="C47" s="111">
        <v>0.59052284519194209</v>
      </c>
      <c r="D47" s="111">
        <v>0.57088699813094612</v>
      </c>
      <c r="E47" s="111">
        <v>0.50641987242896846</v>
      </c>
      <c r="F47" s="111">
        <v>0.39416526686708281</v>
      </c>
      <c r="G47" s="111">
        <v>0.47501671871706397</v>
      </c>
      <c r="H47" s="111">
        <v>0.50884678336611211</v>
      </c>
      <c r="I47" s="111">
        <v>0.54129684092116581</v>
      </c>
      <c r="J47" s="111">
        <v>0.51403047852511241</v>
      </c>
      <c r="K47" s="111">
        <v>0.55008964293922147</v>
      </c>
      <c r="L47" s="111">
        <v>0.57225227138319723</v>
      </c>
      <c r="M47" s="111">
        <v>0.5742412376619318</v>
      </c>
      <c r="N47" s="111">
        <v>0.55041389389773043</v>
      </c>
      <c r="O47" s="111">
        <v>6.3481828500304749</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171</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7">
        <v>4.4042091666666654E-6</v>
      </c>
      <c r="D52" s="87">
        <v>4.4042091666666654E-6</v>
      </c>
      <c r="E52" s="87">
        <v>4.4042091666666654E-6</v>
      </c>
      <c r="F52" s="87">
        <v>4.4042091666666654E-6</v>
      </c>
      <c r="G52" s="87">
        <v>4.4042091666666654E-6</v>
      </c>
      <c r="H52" s="87">
        <v>4.4042091666666654E-6</v>
      </c>
      <c r="I52" s="87">
        <v>4.4042091666666654E-6</v>
      </c>
      <c r="J52" s="87">
        <v>4.4042091666666654E-6</v>
      </c>
      <c r="K52" s="87">
        <v>4.4042091666666654E-6</v>
      </c>
      <c r="L52" s="87">
        <v>4.4042091666666654E-6</v>
      </c>
      <c r="M52" s="87">
        <v>4.4042091666666654E-6</v>
      </c>
      <c r="N52" s="87">
        <v>4.4042091666666654E-6</v>
      </c>
      <c r="O52" s="214">
        <v>5.2850509999999999E-5</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67">
        <v>4.4042091666666654E-6</v>
      </c>
      <c r="D55" s="167">
        <v>4.4042091666666654E-6</v>
      </c>
      <c r="E55" s="167">
        <v>4.4042091666666654E-6</v>
      </c>
      <c r="F55" s="167">
        <v>4.4042091666666654E-6</v>
      </c>
      <c r="G55" s="167">
        <v>4.4042091666666654E-6</v>
      </c>
      <c r="H55" s="167">
        <v>4.4042091666666654E-6</v>
      </c>
      <c r="I55" s="167">
        <v>4.4042091666666654E-6</v>
      </c>
      <c r="J55" s="167">
        <v>4.4042091666666654E-6</v>
      </c>
      <c r="K55" s="167">
        <v>4.4042091666666654E-6</v>
      </c>
      <c r="L55" s="167">
        <v>4.4042091666666654E-6</v>
      </c>
      <c r="M55" s="167">
        <v>4.4042091666666654E-6</v>
      </c>
      <c r="N55" s="167">
        <v>4.4042091666666654E-6</v>
      </c>
      <c r="O55" s="167">
        <v>5.2850509999999999E-5</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171</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0.17395997963075427</v>
      </c>
      <c r="D59" s="95">
        <v>0.14186179028434262</v>
      </c>
      <c r="E59" s="95">
        <v>0.13365625548049057</v>
      </c>
      <c r="F59" s="95">
        <v>6.1622579163337153E-2</v>
      </c>
      <c r="G59" s="95">
        <v>4.7812002559715426E-2</v>
      </c>
      <c r="H59" s="95">
        <v>3.6597493938695498E-2</v>
      </c>
      <c r="I59" s="95">
        <v>3.3233226778398663E-2</v>
      </c>
      <c r="J59" s="95">
        <v>2.8756381870905932E-2</v>
      </c>
      <c r="K59" s="95">
        <v>3.9962320289429115E-2</v>
      </c>
      <c r="L59" s="95">
        <v>9.1839788769796732E-2</v>
      </c>
      <c r="M59" s="95">
        <v>0.12281264505285969</v>
      </c>
      <c r="N59" s="95">
        <v>0.16611781382770957</v>
      </c>
      <c r="O59" s="95">
        <v>1.0782322776464353</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1.6203527288846311E-6</v>
      </c>
      <c r="D63" s="95">
        <v>1.4958579353474689E-6</v>
      </c>
      <c r="E63" s="95">
        <v>1.2220605661241388E-6</v>
      </c>
      <c r="F63" s="95">
        <v>5.3753908647932509E-7</v>
      </c>
      <c r="G63" s="95">
        <v>1.0495984036861707E-6</v>
      </c>
      <c r="H63" s="95">
        <v>1.6176650001260894E-6</v>
      </c>
      <c r="I63" s="95">
        <v>2.021265702089713E-6</v>
      </c>
      <c r="J63" s="95">
        <v>1.8422055225767751E-6</v>
      </c>
      <c r="K63" s="95">
        <v>1.7561346204480756E-6</v>
      </c>
      <c r="L63" s="95">
        <v>1.6943491980316644E-6</v>
      </c>
      <c r="M63" s="95">
        <v>9.9579540811772882E-7</v>
      </c>
      <c r="N63" s="95">
        <v>1.5262443258987685E-6</v>
      </c>
      <c r="O63" s="95">
        <v>1.7379068497810547E-5</v>
      </c>
    </row>
    <row r="64" spans="1:15" s="97" customFormat="1" ht="12.5" x14ac:dyDescent="0.35">
      <c r="A64" s="74"/>
      <c r="B64" s="81" t="s">
        <v>375</v>
      </c>
      <c r="C64" s="95">
        <v>3.2262489999999996E-4</v>
      </c>
      <c r="D64" s="95">
        <v>3.2262489999999996E-4</v>
      </c>
      <c r="E64" s="95">
        <v>3.2262489999999996E-4</v>
      </c>
      <c r="F64" s="95">
        <v>3.2262489999999996E-4</v>
      </c>
      <c r="G64" s="95">
        <v>3.2262489999999996E-4</v>
      </c>
      <c r="H64" s="95">
        <v>3.2262489999999996E-4</v>
      </c>
      <c r="I64" s="95">
        <v>3.2262489999999996E-4</v>
      </c>
      <c r="J64" s="95">
        <v>3.2262489999999996E-4</v>
      </c>
      <c r="K64" s="95">
        <v>3.2262489999999996E-4</v>
      </c>
      <c r="L64" s="95">
        <v>3.2262489999999996E-4</v>
      </c>
      <c r="M64" s="95">
        <v>3.2262489999999996E-4</v>
      </c>
      <c r="N64" s="95">
        <v>3.2262489999999996E-4</v>
      </c>
      <c r="O64" s="95">
        <v>3.8714987999999995E-3</v>
      </c>
    </row>
    <row r="65" spans="1:15" s="97" customFormat="1" ht="12.5" x14ac:dyDescent="0.35">
      <c r="A65" s="74"/>
      <c r="B65" s="81" t="s">
        <v>376</v>
      </c>
      <c r="C65" s="95">
        <v>0</v>
      </c>
      <c r="D65" s="95">
        <v>0</v>
      </c>
      <c r="E65" s="95">
        <v>0</v>
      </c>
      <c r="F65" s="95">
        <v>0</v>
      </c>
      <c r="G65" s="95">
        <v>0</v>
      </c>
      <c r="H65" s="95">
        <v>0</v>
      </c>
      <c r="I65" s="95">
        <v>0</v>
      </c>
      <c r="J65" s="95">
        <v>0</v>
      </c>
      <c r="K65" s="95">
        <v>0</v>
      </c>
      <c r="L65" s="95">
        <v>0</v>
      </c>
      <c r="M65" s="95">
        <v>0</v>
      </c>
      <c r="N65" s="95">
        <v>0</v>
      </c>
      <c r="O65" s="95">
        <v>0</v>
      </c>
    </row>
    <row r="66" spans="1:15" s="72" customFormat="1" ht="12" x14ac:dyDescent="0.35">
      <c r="A66" s="222"/>
      <c r="B66" s="223" t="s">
        <v>377</v>
      </c>
      <c r="C66" s="225">
        <v>0.17428422488348316</v>
      </c>
      <c r="D66" s="225">
        <v>0.14218591104227798</v>
      </c>
      <c r="E66" s="225">
        <v>0.13398010244105671</v>
      </c>
      <c r="F66" s="225">
        <v>6.194574160242363E-2</v>
      </c>
      <c r="G66" s="225">
        <v>4.8135677058119108E-2</v>
      </c>
      <c r="H66" s="225">
        <v>3.6921736503695624E-2</v>
      </c>
      <c r="I66" s="225">
        <v>3.3557872944100751E-2</v>
      </c>
      <c r="J66" s="225">
        <v>2.9080848976428507E-2</v>
      </c>
      <c r="K66" s="225">
        <v>4.0286701324049559E-2</v>
      </c>
      <c r="L66" s="225">
        <v>9.2164108018994759E-2</v>
      </c>
      <c r="M66" s="225">
        <v>0.1231362657482678</v>
      </c>
      <c r="N66" s="225">
        <v>0.16644196497203548</v>
      </c>
      <c r="O66" s="226">
        <v>1.082121155514933</v>
      </c>
    </row>
    <row r="67" spans="1:15" s="72" customFormat="1" ht="12" x14ac:dyDescent="0.35">
      <c r="A67" s="222"/>
      <c r="B67" s="81" t="s">
        <v>378</v>
      </c>
      <c r="C67" s="95">
        <v>1.2156246857158361E-2</v>
      </c>
      <c r="D67" s="95">
        <v>9.8416080921309469E-3</v>
      </c>
      <c r="E67" s="95">
        <v>9.2488755444553438E-3</v>
      </c>
      <c r="F67" s="95">
        <v>4.0516180480713463E-3</v>
      </c>
      <c r="G67" s="95">
        <v>3.0581311907233459E-3</v>
      </c>
      <c r="H67" s="95">
        <v>2.2396110863833591E-3</v>
      </c>
      <c r="I67" s="95">
        <v>1.9978409026845298E-3</v>
      </c>
      <c r="J67" s="95">
        <v>1.6771467011492194E-3</v>
      </c>
      <c r="K67" s="95">
        <v>2.4930273394533683E-3</v>
      </c>
      <c r="L67" s="95">
        <v>6.2289311945937769E-3</v>
      </c>
      <c r="M67" s="95">
        <v>8.4596928214739821E-3</v>
      </c>
      <c r="N67" s="95">
        <v>1.1589950193102209E-2</v>
      </c>
      <c r="O67" s="227">
        <v>7.3042679971379795E-2</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1.6431267913126274E-4</v>
      </c>
      <c r="D71" s="95">
        <v>1.7815082385744154E-4</v>
      </c>
      <c r="E71" s="95">
        <v>1.4470901928364941E-4</v>
      </c>
      <c r="F71" s="95">
        <v>9.6091997519535653E-5</v>
      </c>
      <c r="G71" s="95">
        <v>1.2799348995710144E-4</v>
      </c>
      <c r="H71" s="95">
        <v>1.4263768585030248E-4</v>
      </c>
      <c r="I71" s="95">
        <v>1.2598238316167393E-4</v>
      </c>
      <c r="J71" s="95">
        <v>9.2661410684168475E-5</v>
      </c>
      <c r="K71" s="95">
        <v>1.2147282106994938E-4</v>
      </c>
      <c r="L71" s="95">
        <v>1.3515822862580462E-4</v>
      </c>
      <c r="M71" s="95">
        <v>1.481198538044353E-4</v>
      </c>
      <c r="N71" s="95">
        <v>1.1680344261205489E-4</v>
      </c>
      <c r="O71" s="227">
        <v>1.5940938355573798E-3</v>
      </c>
    </row>
    <row r="72" spans="1:15" s="72" customFormat="1" ht="12" x14ac:dyDescent="0.35">
      <c r="A72" s="222"/>
      <c r="B72" s="223" t="s">
        <v>383</v>
      </c>
      <c r="C72" s="225">
        <v>1.2320559536289624E-2</v>
      </c>
      <c r="D72" s="225">
        <v>1.0019758915988388E-2</v>
      </c>
      <c r="E72" s="225">
        <v>9.3935845637389929E-3</v>
      </c>
      <c r="F72" s="225">
        <v>4.1477100455908815E-3</v>
      </c>
      <c r="G72" s="225">
        <v>3.1861246806804472E-3</v>
      </c>
      <c r="H72" s="225">
        <v>2.3822487722336616E-3</v>
      </c>
      <c r="I72" s="225">
        <v>2.1238232858462039E-3</v>
      </c>
      <c r="J72" s="225">
        <v>1.7698081118333879E-3</v>
      </c>
      <c r="K72" s="225">
        <v>2.6145001605233178E-3</v>
      </c>
      <c r="L72" s="225">
        <v>6.3640894232195816E-3</v>
      </c>
      <c r="M72" s="225">
        <v>8.6078126752784177E-3</v>
      </c>
      <c r="N72" s="225">
        <v>1.1706753635714265E-2</v>
      </c>
      <c r="O72" s="226">
        <v>7.4636773806937159E-2</v>
      </c>
    </row>
    <row r="73" spans="1:15" s="72" customFormat="1" ht="12" x14ac:dyDescent="0.35">
      <c r="A73" s="74"/>
      <c r="B73" s="224" t="s">
        <v>384</v>
      </c>
      <c r="C73" s="135">
        <v>0.1866047844197728</v>
      </c>
      <c r="D73" s="135">
        <v>0.15220566995826637</v>
      </c>
      <c r="E73" s="135">
        <v>0.14337368700479569</v>
      </c>
      <c r="F73" s="135">
        <v>6.6093451648014515E-2</v>
      </c>
      <c r="G73" s="135">
        <v>5.1321801738799556E-2</v>
      </c>
      <c r="H73" s="135">
        <v>3.9303985275929286E-2</v>
      </c>
      <c r="I73" s="135">
        <v>3.5681696229946956E-2</v>
      </c>
      <c r="J73" s="135">
        <v>3.0850657088261894E-2</v>
      </c>
      <c r="K73" s="135">
        <v>4.2901201484572875E-2</v>
      </c>
      <c r="L73" s="135">
        <v>9.8528197442214346E-2</v>
      </c>
      <c r="M73" s="135">
        <v>0.13174407842354621</v>
      </c>
      <c r="N73" s="135">
        <v>0.17814871860774975</v>
      </c>
      <c r="O73" s="228">
        <v>1.1567579293218702</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171</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7">
        <v>2.1031634384304086E-3</v>
      </c>
      <c r="D85" s="87">
        <v>2.1031634384304086E-3</v>
      </c>
      <c r="E85" s="87">
        <v>1.4066030234304088E-3</v>
      </c>
      <c r="F85" s="87">
        <v>1.3482193430408744E-5</v>
      </c>
      <c r="G85" s="87">
        <v>1.3482193430408744E-5</v>
      </c>
      <c r="H85" s="87">
        <v>1.3482193430408744E-5</v>
      </c>
      <c r="I85" s="87">
        <v>6.1764224063235427E-4</v>
      </c>
      <c r="J85" s="87">
        <v>9.9515992908509035E-4</v>
      </c>
      <c r="K85" s="87">
        <v>2.280276268592537E-3</v>
      </c>
      <c r="L85" s="87">
        <v>1.1678551386875026E-3</v>
      </c>
      <c r="M85" s="87">
        <v>1.7482278778573189E-3</v>
      </c>
      <c r="N85" s="87">
        <v>1.4227805002619879E-3</v>
      </c>
      <c r="O85" s="214">
        <v>1.3885318435699243E-2</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66">
        <v>2.1031634384304086E-3</v>
      </c>
      <c r="D87" s="166">
        <v>2.1031634384304086E-3</v>
      </c>
      <c r="E87" s="166">
        <v>1.4066030234304088E-3</v>
      </c>
      <c r="F87" s="166">
        <v>1.3482193430408744E-5</v>
      </c>
      <c r="G87" s="166">
        <v>1.3482193430408744E-5</v>
      </c>
      <c r="H87" s="166">
        <v>1.3482193430408744E-5</v>
      </c>
      <c r="I87" s="166">
        <v>6.1764224063235427E-4</v>
      </c>
      <c r="J87" s="166">
        <v>9.9515992908509035E-4</v>
      </c>
      <c r="K87" s="166">
        <v>2.280276268592537E-3</v>
      </c>
      <c r="L87" s="166">
        <v>1.1678551386875026E-3</v>
      </c>
      <c r="M87" s="166">
        <v>1.7482278778573189E-3</v>
      </c>
      <c r="N87" s="166">
        <v>1.4227805002619879E-3</v>
      </c>
      <c r="O87" s="166">
        <v>1.3885318435699243E-2</v>
      </c>
    </row>
    <row r="88" spans="1:15" s="72" customFormat="1" ht="12" x14ac:dyDescent="0.35">
      <c r="A88" s="75"/>
      <c r="B88" s="83" t="s">
        <v>385</v>
      </c>
      <c r="C88" s="87">
        <v>7.5011943206115296E-3</v>
      </c>
      <c r="D88" s="87">
        <v>6.1672200425331516E-3</v>
      </c>
      <c r="E88" s="87">
        <v>5.7478288133134279E-3</v>
      </c>
      <c r="F88" s="87">
        <v>2.5725285334247199E-3</v>
      </c>
      <c r="G88" s="87">
        <v>2.06079309867587E-3</v>
      </c>
      <c r="H88" s="87">
        <v>1.621797341117925E-3</v>
      </c>
      <c r="I88" s="87">
        <v>1.4481025241095602E-3</v>
      </c>
      <c r="J88" s="87">
        <v>1.1763910759602116E-3</v>
      </c>
      <c r="K88" s="87">
        <v>1.7210234860693318E-3</v>
      </c>
      <c r="L88" s="87">
        <v>3.9557213436065856E-3</v>
      </c>
      <c r="M88" s="87">
        <v>5.2937600177415528E-3</v>
      </c>
      <c r="N88" s="87">
        <v>7.0613002365285862E-3</v>
      </c>
      <c r="O88" s="214">
        <v>4.6327660833692455E-2</v>
      </c>
    </row>
    <row r="89" spans="1:15" s="72" customFormat="1" ht="12" x14ac:dyDescent="0.35">
      <c r="A89" s="75"/>
      <c r="B89" s="83" t="s">
        <v>386</v>
      </c>
      <c r="C89" s="87">
        <v>1.1349696332305494E-5</v>
      </c>
      <c r="D89" s="87">
        <v>1.0581877865647233E-5</v>
      </c>
      <c r="E89" s="87">
        <v>9.135238467951418E-6</v>
      </c>
      <c r="F89" s="87">
        <v>4.7406044300310329E-6</v>
      </c>
      <c r="G89" s="87">
        <v>8.0583583410830856E-6</v>
      </c>
      <c r="H89" s="87">
        <v>1.1666254928365618E-5</v>
      </c>
      <c r="I89" s="87">
        <v>1.4382488385614765E-5</v>
      </c>
      <c r="J89" s="87">
        <v>1.2953460785042766E-5</v>
      </c>
      <c r="K89" s="87">
        <v>1.2668718984616862E-5</v>
      </c>
      <c r="L89" s="87">
        <v>1.2240841593490738E-5</v>
      </c>
      <c r="M89" s="87">
        <v>7.5967096402577223E-6</v>
      </c>
      <c r="N89" s="87">
        <v>1.0702066593276205E-5</v>
      </c>
      <c r="O89" s="214">
        <v>1.2607631634768294E-4</v>
      </c>
    </row>
    <row r="90" spans="1:15" s="72" customFormat="1" ht="12" x14ac:dyDescent="0.35">
      <c r="A90" s="75"/>
      <c r="B90" s="120" t="s">
        <v>393</v>
      </c>
      <c r="C90" s="163">
        <v>7.5125440169438347E-3</v>
      </c>
      <c r="D90" s="163">
        <v>6.177801920398799E-3</v>
      </c>
      <c r="E90" s="163">
        <v>5.7569640517813794E-3</v>
      </c>
      <c r="F90" s="163">
        <v>2.5772691378547511E-3</v>
      </c>
      <c r="G90" s="163">
        <v>2.068851457016953E-3</v>
      </c>
      <c r="H90" s="163">
        <v>1.6334635960462906E-3</v>
      </c>
      <c r="I90" s="163">
        <v>1.4624850124951749E-3</v>
      </c>
      <c r="J90" s="163">
        <v>1.1893445367452543E-3</v>
      </c>
      <c r="K90" s="163">
        <v>1.7336922050539486E-3</v>
      </c>
      <c r="L90" s="163">
        <v>3.967962185200076E-3</v>
      </c>
      <c r="M90" s="163">
        <v>5.3013567273818103E-3</v>
      </c>
      <c r="N90" s="163">
        <v>7.0720023031218627E-3</v>
      </c>
      <c r="O90" s="214">
        <v>4.6453737150040128E-2</v>
      </c>
    </row>
    <row r="91" spans="1:15" s="72" customFormat="1" ht="12" x14ac:dyDescent="0.35">
      <c r="A91" s="75"/>
      <c r="B91" s="112" t="s">
        <v>57</v>
      </c>
      <c r="C91" s="113">
        <v>9.6157074553742429E-3</v>
      </c>
      <c r="D91" s="113">
        <v>8.2809653588292072E-3</v>
      </c>
      <c r="E91" s="113">
        <v>7.1635670752117882E-3</v>
      </c>
      <c r="F91" s="113">
        <v>2.59075133128516E-3</v>
      </c>
      <c r="G91" s="113">
        <v>2.0823336504473618E-3</v>
      </c>
      <c r="H91" s="113">
        <v>1.6469457894766994E-3</v>
      </c>
      <c r="I91" s="113">
        <v>2.0801272531275291E-3</v>
      </c>
      <c r="J91" s="113">
        <v>2.1845044658303447E-3</v>
      </c>
      <c r="K91" s="113">
        <v>4.0139684736464855E-3</v>
      </c>
      <c r="L91" s="113">
        <v>5.1358173238875791E-3</v>
      </c>
      <c r="M91" s="113">
        <v>7.049584605239129E-3</v>
      </c>
      <c r="N91" s="113">
        <v>8.4947828033838501E-3</v>
      </c>
      <c r="O91" s="113">
        <v>6.0339055585739369E-2</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171</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2.138403411402566E-2</v>
      </c>
      <c r="D95" s="82">
        <v>2.0979940432596003E-2</v>
      </c>
      <c r="E95" s="82">
        <v>1.9505338648375902E-2</v>
      </c>
      <c r="F95" s="82">
        <v>1.6473175852806058E-2</v>
      </c>
      <c r="G95" s="82">
        <v>1.8654912052580457E-2</v>
      </c>
      <c r="H95" s="82">
        <v>2.1068419239057629E-2</v>
      </c>
      <c r="I95" s="82">
        <v>2.2395932474873061E-2</v>
      </c>
      <c r="J95" s="82">
        <v>2.1310846218090228E-2</v>
      </c>
      <c r="K95" s="82">
        <v>2.1633364184302988E-2</v>
      </c>
      <c r="L95" s="82">
        <v>2.1697900541102332E-2</v>
      </c>
      <c r="M95" s="82">
        <v>1.9191632705635928E-2</v>
      </c>
      <c r="N95" s="82">
        <v>2.1035033576712624E-2</v>
      </c>
      <c r="O95" s="206">
        <v>0.24533053004015884</v>
      </c>
    </row>
    <row r="96" spans="1:15" s="72" customFormat="1" ht="12" x14ac:dyDescent="0.35">
      <c r="A96" s="78"/>
      <c r="B96" s="83" t="s">
        <v>60</v>
      </c>
      <c r="C96" s="82">
        <v>1.0253861111510486E-2</v>
      </c>
      <c r="D96" s="82">
        <v>1.0045722238420377E-2</v>
      </c>
      <c r="E96" s="82">
        <v>9.300315377362799E-3</v>
      </c>
      <c r="F96" s="82">
        <v>7.7594180358813835E-3</v>
      </c>
      <c r="G96" s="82">
        <v>8.8696454681136908E-3</v>
      </c>
      <c r="H96" s="82">
        <v>1.0098140538033991E-2</v>
      </c>
      <c r="I96" s="82">
        <v>1.0780860711637499E-2</v>
      </c>
      <c r="J96" s="82">
        <v>1.0235535944291099E-2</v>
      </c>
      <c r="K96" s="82">
        <v>1.0385819534930228E-2</v>
      </c>
      <c r="L96" s="82">
        <v>1.0412501827096006E-2</v>
      </c>
      <c r="M96" s="82">
        <v>9.1285077589078473E-3</v>
      </c>
      <c r="N96" s="82">
        <v>1.0075377534148434E-2</v>
      </c>
      <c r="O96" s="206">
        <v>0.11734570608033383</v>
      </c>
    </row>
    <row r="97" spans="1:15" s="72" customFormat="1" ht="12" x14ac:dyDescent="0.35">
      <c r="A97" s="78"/>
      <c r="B97" s="83" t="s">
        <v>61</v>
      </c>
      <c r="C97" s="160">
        <v>9.9645426279221264E-6</v>
      </c>
      <c r="D97" s="160">
        <v>9.7716162453266254E-6</v>
      </c>
      <c r="E97" s="160">
        <v>9.0694944986808344E-6</v>
      </c>
      <c r="F97" s="160">
        <v>7.6246561450488167E-6</v>
      </c>
      <c r="G97" s="160">
        <v>8.6644645786227105E-6</v>
      </c>
      <c r="H97" s="160">
        <v>9.8147780432510196E-6</v>
      </c>
      <c r="I97" s="160">
        <v>1.0448431481655195E-5</v>
      </c>
      <c r="J97" s="160">
        <v>9.93220247823406E-6</v>
      </c>
      <c r="K97" s="160">
        <v>1.0084054979601166E-5</v>
      </c>
      <c r="L97" s="160">
        <v>1.0113985625423965E-5</v>
      </c>
      <c r="M97" s="160">
        <v>8.9183485291244198E-6</v>
      </c>
      <c r="N97" s="160">
        <v>9.7980910290319058E-6</v>
      </c>
      <c r="O97" s="215">
        <v>1.1420466626192284E-4</v>
      </c>
    </row>
    <row r="98" spans="1:15" s="72" customFormat="1" ht="12" x14ac:dyDescent="0.35">
      <c r="A98" s="78"/>
      <c r="B98" s="83" t="s">
        <v>62</v>
      </c>
      <c r="C98" s="87">
        <v>1.1987778581952947E-6</v>
      </c>
      <c r="D98" s="87">
        <v>1.1755709907325531E-6</v>
      </c>
      <c r="E98" s="87">
        <v>1.0911136651044637E-6</v>
      </c>
      <c r="F98" s="87">
        <v>9.1731591009173832E-7</v>
      </c>
      <c r="G98" s="87">
        <v>1.0423931347820704E-6</v>
      </c>
      <c r="H98" s="87">
        <v>1.180762868123346E-6</v>
      </c>
      <c r="I98" s="87">
        <v>1.2569842286471048E-6</v>
      </c>
      <c r="J98" s="87">
        <v>1.194887703010507E-6</v>
      </c>
      <c r="K98" s="87">
        <v>1.2131538459076189E-6</v>
      </c>
      <c r="L98" s="87">
        <v>1.2167541649585403E-6</v>
      </c>
      <c r="M98" s="87">
        <v>1.0729325100139357E-6</v>
      </c>
      <c r="N98" s="87">
        <v>1.1787556085556186E-6</v>
      </c>
      <c r="O98" s="214">
        <v>1.3739402488122792E-5</v>
      </c>
    </row>
    <row r="99" spans="1:15" s="72" customFormat="1" ht="12" x14ac:dyDescent="0.35">
      <c r="A99" s="78"/>
      <c r="B99" s="83" t="s">
        <v>63</v>
      </c>
      <c r="C99" s="95">
        <v>6.8758545620661751E-5</v>
      </c>
      <c r="D99" s="95">
        <v>6.5314147657243032E-5</v>
      </c>
      <c r="E99" s="95">
        <v>5.2778865122612818E-5</v>
      </c>
      <c r="F99" s="95">
        <v>2.6983542493495854E-5</v>
      </c>
      <c r="G99" s="95">
        <v>4.5547691174273905E-5</v>
      </c>
      <c r="H99" s="95">
        <v>6.6084733861515406E-5</v>
      </c>
      <c r="I99" s="95">
        <v>7.7397622142475318E-5</v>
      </c>
      <c r="J99" s="156">
        <v>6.8181162972297973E-5</v>
      </c>
      <c r="K99" s="156">
        <v>7.0892251209232071E-5</v>
      </c>
      <c r="L99" s="156">
        <v>7.1426615945298255E-5</v>
      </c>
      <c r="M99" s="156">
        <v>5.0080390902989904E-5</v>
      </c>
      <c r="N99" s="156">
        <v>6.5786813395591587E-5</v>
      </c>
      <c r="O99" s="216">
        <v>7.2923238249768783E-4</v>
      </c>
    </row>
    <row r="100" spans="1:15" s="72" customFormat="1" ht="12" x14ac:dyDescent="0.35">
      <c r="A100" s="78"/>
      <c r="B100" s="83" t="s">
        <v>64</v>
      </c>
      <c r="C100" s="82">
        <v>7.0340642318379434E-3</v>
      </c>
      <c r="D100" s="82">
        <v>6.8466941940067954E-3</v>
      </c>
      <c r="E100" s="82">
        <v>6.1633416982724504E-3</v>
      </c>
      <c r="F100" s="82">
        <v>4.7579669457098158E-3</v>
      </c>
      <c r="G100" s="82">
        <v>5.7692197006946749E-3</v>
      </c>
      <c r="H100" s="82">
        <v>6.887909221627366E-3</v>
      </c>
      <c r="I100" s="82">
        <v>7.5034211472884485E-3</v>
      </c>
      <c r="J100" s="82">
        <v>7.0006639502355177E-3</v>
      </c>
      <c r="K100" s="82">
        <v>7.1497712218016336E-3</v>
      </c>
      <c r="L100" s="82">
        <v>7.1795141298712992E-3</v>
      </c>
      <c r="M100" s="82">
        <v>6.0175999859899505E-3</v>
      </c>
      <c r="N100" s="82">
        <v>6.8722750956772072E-3</v>
      </c>
      <c r="O100" s="206">
        <v>7.9182441523013111E-2</v>
      </c>
    </row>
    <row r="101" spans="1:15" s="72" customFormat="1" ht="12" x14ac:dyDescent="0.35">
      <c r="A101" s="78"/>
      <c r="B101" s="83" t="s">
        <v>65</v>
      </c>
      <c r="C101" s="87">
        <v>1.4962002761495926E-3</v>
      </c>
      <c r="D101" s="87">
        <v>1.4502814415119376E-3</v>
      </c>
      <c r="E101" s="87">
        <v>1.2846198287156979E-3</v>
      </c>
      <c r="F101" s="87">
        <v>9.4287865838446703E-4</v>
      </c>
      <c r="G101" s="87">
        <v>1.1889747565998132E-3</v>
      </c>
      <c r="H101" s="87">
        <v>1.4612580967466708E-3</v>
      </c>
      <c r="I101" s="87">
        <v>1.6119674438380431E-3</v>
      </c>
      <c r="J101" s="87">
        <v>1.4904942506471825E-3</v>
      </c>
      <c r="K101" s="87">
        <v>1.5250090017503877E-3</v>
      </c>
      <c r="L101" s="87">
        <v>1.5314586584751853E-3</v>
      </c>
      <c r="M101" s="87">
        <v>1.247594153061364E-3</v>
      </c>
      <c r="N101" s="87">
        <v>1.4567141485080624E-3</v>
      </c>
      <c r="O101" s="214">
        <v>1.6687450714388402E-2</v>
      </c>
    </row>
    <row r="102" spans="1:15" s="72" customFormat="1" ht="12" x14ac:dyDescent="0.35">
      <c r="A102" s="78"/>
      <c r="B102" s="83" t="s">
        <v>389</v>
      </c>
      <c r="C102" s="95">
        <v>4.5080262954608502E-5</v>
      </c>
      <c r="D102" s="95">
        <v>4.3867583698130776E-5</v>
      </c>
      <c r="E102" s="95">
        <v>3.9454250144552233E-5</v>
      </c>
      <c r="F102" s="95">
        <v>3.0372415525351588E-5</v>
      </c>
      <c r="G102" s="95">
        <v>3.6908349601042173E-5</v>
      </c>
      <c r="H102" s="95">
        <v>4.4138886234937971E-5</v>
      </c>
      <c r="I102" s="95">
        <v>4.8121847871447966E-5</v>
      </c>
      <c r="J102" s="95">
        <v>4.4876982158325028E-5</v>
      </c>
      <c r="K102" s="95">
        <v>4.5831482916462606E-5</v>
      </c>
      <c r="L102" s="95">
        <v>4.6019618270653066E-5</v>
      </c>
      <c r="M102" s="95">
        <v>3.8504190440351093E-5</v>
      </c>
      <c r="N102" s="95">
        <v>4.4033996505893011E-5</v>
      </c>
      <c r="O102" s="207">
        <v>5.0720986632175587E-4</v>
      </c>
    </row>
    <row r="103" spans="1:15" s="72" customFormat="1" ht="12" x14ac:dyDescent="0.35">
      <c r="A103" s="78"/>
      <c r="B103" s="83" t="s">
        <v>390</v>
      </c>
      <c r="C103" s="95">
        <v>5.42278970448464E-6</v>
      </c>
      <c r="D103" s="95">
        <v>5.2769299613059669E-6</v>
      </c>
      <c r="E103" s="95">
        <v>4.7460989973489156E-6</v>
      </c>
      <c r="F103" s="95">
        <v>3.6537457983708414E-6</v>
      </c>
      <c r="G103" s="95">
        <v>4.4398808465466927E-6</v>
      </c>
      <c r="H103" s="95">
        <v>5.3095619356149506E-6</v>
      </c>
      <c r="I103" s="95">
        <v>5.7886282330621936E-6</v>
      </c>
      <c r="J103" s="95">
        <v>5.3983393112081978E-6</v>
      </c>
      <c r="K103" s="95">
        <v>5.5131456251631144E-6</v>
      </c>
      <c r="L103" s="95">
        <v>5.53577434112281E-6</v>
      </c>
      <c r="M103" s="95">
        <v>4.6318268485354826E-6</v>
      </c>
      <c r="N103" s="95">
        <v>5.2969459129866627E-6</v>
      </c>
      <c r="O103" s="207">
        <v>6.1013667515750465E-5</v>
      </c>
    </row>
    <row r="104" spans="1:15" s="72" customFormat="1" ht="12" x14ac:dyDescent="0.35">
      <c r="A104" s="78"/>
      <c r="B104" s="83" t="s">
        <v>66</v>
      </c>
      <c r="C104" s="95">
        <v>1.7739371395142993E-5</v>
      </c>
      <c r="D104" s="95">
        <v>1.6850733420703374E-5</v>
      </c>
      <c r="E104" s="95">
        <v>1.3616691303936531E-5</v>
      </c>
      <c r="F104" s="95">
        <v>6.9616231339382266E-6</v>
      </c>
      <c r="G104" s="95">
        <v>1.1751083485525665E-5</v>
      </c>
      <c r="H104" s="95">
        <v>1.7049540925227637E-5</v>
      </c>
      <c r="I104" s="95">
        <v>1.9968211251311497E-5</v>
      </c>
      <c r="J104" s="95">
        <v>1.7590409471298017E-5</v>
      </c>
      <c r="K104" s="95">
        <v>1.8289857091748052E-5</v>
      </c>
      <c r="L104" s="95">
        <v>1.8427720602792089E-5</v>
      </c>
      <c r="M104" s="95">
        <v>1.2920498038793861E-5</v>
      </c>
      <c r="N104" s="95">
        <v>1.6972678889483112E-5</v>
      </c>
      <c r="O104" s="207">
        <v>1.8813841900990107E-4</v>
      </c>
    </row>
    <row r="105" spans="1:15" s="72" customFormat="1" ht="12" x14ac:dyDescent="0.35">
      <c r="A105" s="78"/>
      <c r="B105" s="83" t="s">
        <v>402</v>
      </c>
      <c r="C105" s="82">
        <v>7.464647881811861E-3</v>
      </c>
      <c r="D105" s="82">
        <v>7.2380259938609991E-3</v>
      </c>
      <c r="E105" s="82">
        <v>6.4105276872917314E-3</v>
      </c>
      <c r="F105" s="82">
        <v>4.7092765591383407E-3</v>
      </c>
      <c r="G105" s="82">
        <v>5.9333248229946579E-3</v>
      </c>
      <c r="H105" s="82">
        <v>7.287394657089036E-3</v>
      </c>
      <c r="I105" s="82">
        <v>8.0319228734929971E-3</v>
      </c>
      <c r="J105" s="82">
        <v>7.4228909439898608E-3</v>
      </c>
      <c r="K105" s="82">
        <v>7.604346063502884E-3</v>
      </c>
      <c r="L105" s="82">
        <v>7.640780113976434E-3</v>
      </c>
      <c r="M105" s="82">
        <v>6.2349724643706011E-3</v>
      </c>
      <c r="N105" s="82">
        <v>7.2688760874380903E-3</v>
      </c>
      <c r="O105" s="206">
        <v>8.3246986148957494E-2</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6">
        <v>0</v>
      </c>
    </row>
    <row r="107" spans="1:15" s="72" customFormat="1" ht="12" x14ac:dyDescent="0.35">
      <c r="A107" s="78"/>
      <c r="B107" s="83" t="s">
        <v>405</v>
      </c>
      <c r="C107" s="156">
        <v>0</v>
      </c>
      <c r="D107" s="156">
        <v>0</v>
      </c>
      <c r="E107" s="156">
        <v>0</v>
      </c>
      <c r="F107" s="156">
        <v>0</v>
      </c>
      <c r="G107" s="156">
        <v>0</v>
      </c>
      <c r="H107" s="156">
        <v>0</v>
      </c>
      <c r="I107" s="156">
        <v>0</v>
      </c>
      <c r="J107" s="156">
        <v>0</v>
      </c>
      <c r="K107" s="156">
        <v>0</v>
      </c>
      <c r="L107" s="156">
        <v>0</v>
      </c>
      <c r="M107" s="156">
        <v>0</v>
      </c>
      <c r="N107" s="156">
        <v>0</v>
      </c>
      <c r="O107" s="216">
        <v>0</v>
      </c>
    </row>
    <row r="108" spans="1:15" s="72" customFormat="1" ht="12" x14ac:dyDescent="0.35">
      <c r="A108" s="78"/>
      <c r="B108" s="83" t="s">
        <v>403</v>
      </c>
      <c r="C108" s="95">
        <v>6.6257460908287151E-8</v>
      </c>
      <c r="D108" s="95">
        <v>6.2938352550863997E-8</v>
      </c>
      <c r="E108" s="95">
        <v>5.0859039572158184E-8</v>
      </c>
      <c r="F108" s="95">
        <v>2.6002019033291769E-8</v>
      </c>
      <c r="G108" s="95">
        <v>4.3890898799571553E-8</v>
      </c>
      <c r="H108" s="95">
        <v>6.3680908764715913E-8</v>
      </c>
      <c r="I108" s="95">
        <v>7.4582291949445169E-8</v>
      </c>
      <c r="J108" s="95">
        <v>6.5701080491747478E-8</v>
      </c>
      <c r="K108" s="95">
        <v>6.8313553185230388E-8</v>
      </c>
      <c r="L108" s="95">
        <v>6.8828480461412245E-8</v>
      </c>
      <c r="M108" s="95">
        <v>4.8258722062461473E-8</v>
      </c>
      <c r="N108" s="95">
        <v>6.3393825123743803E-8</v>
      </c>
      <c r="O108" s="207">
        <v>7.0270663290292916E-7</v>
      </c>
    </row>
    <row r="109" spans="1:15" s="72" customFormat="1" ht="12" x14ac:dyDescent="0.35">
      <c r="A109" s="78"/>
      <c r="B109" s="83" t="s">
        <v>406</v>
      </c>
      <c r="C109" s="82">
        <v>5.0974057329809081E-4</v>
      </c>
      <c r="D109" s="82">
        <v>4.9571221620985811E-4</v>
      </c>
      <c r="E109" s="82">
        <v>4.4448607874448452E-4</v>
      </c>
      <c r="F109" s="82">
        <v>3.3917175470709113E-4</v>
      </c>
      <c r="G109" s="82">
        <v>4.149450466334509E-4</v>
      </c>
      <c r="H109" s="82">
        <v>4.9876712037655703E-4</v>
      </c>
      <c r="I109" s="82">
        <v>5.4485510680238748E-4</v>
      </c>
      <c r="J109" s="82">
        <v>5.0715257306268755E-4</v>
      </c>
      <c r="K109" s="82">
        <v>5.1838759900760571E-4</v>
      </c>
      <c r="L109" s="82">
        <v>5.2064401113267129E-4</v>
      </c>
      <c r="M109" s="82">
        <v>4.3362052065958978E-4</v>
      </c>
      <c r="N109" s="82">
        <v>4.9762169139134344E-4</v>
      </c>
      <c r="O109" s="206">
        <v>5.7251042920258184E-3</v>
      </c>
    </row>
    <row r="110" spans="1:15" s="72" customFormat="1" ht="12" x14ac:dyDescent="0.35">
      <c r="A110" s="78"/>
      <c r="B110" s="83" t="s">
        <v>408</v>
      </c>
      <c r="C110" s="156">
        <v>5.5306565552903717E-7</v>
      </c>
      <c r="D110" s="156">
        <v>5.3577174212815535E-7</v>
      </c>
      <c r="E110" s="156">
        <v>4.7341169096623393E-7</v>
      </c>
      <c r="F110" s="156">
        <v>3.4475170252455395E-7</v>
      </c>
      <c r="G110" s="156">
        <v>4.3740623585493714E-7</v>
      </c>
      <c r="H110" s="156">
        <v>5.3992092334284981E-7</v>
      </c>
      <c r="I110" s="156">
        <v>5.9667862726932018E-7</v>
      </c>
      <c r="J110" s="156">
        <v>5.5095956832157444E-7</v>
      </c>
      <c r="K110" s="156">
        <v>5.6392340324654884E-7</v>
      </c>
      <c r="L110" s="156">
        <v>5.6633793911411806E-7</v>
      </c>
      <c r="M110" s="156">
        <v>4.5944446162696688E-7</v>
      </c>
      <c r="N110" s="156">
        <v>5.3819725414095907E-7</v>
      </c>
      <c r="O110" s="216">
        <v>6.1598692040652543E-6</v>
      </c>
    </row>
    <row r="111" spans="1:15" s="72" customFormat="1" ht="12" x14ac:dyDescent="0.35">
      <c r="A111" s="78"/>
      <c r="B111" s="83" t="s">
        <v>409</v>
      </c>
      <c r="C111" s="156">
        <v>1.074748656673812E-4</v>
      </c>
      <c r="D111" s="156">
        <v>1.0405644852070145E-4</v>
      </c>
      <c r="E111" s="156">
        <v>9.1615718613776418E-5</v>
      </c>
      <c r="F111" s="156">
        <v>6.6014968028037634E-5</v>
      </c>
      <c r="G111" s="156">
        <v>8.4439088828787583E-5</v>
      </c>
      <c r="H111" s="156">
        <v>1.0482122225522805E-4</v>
      </c>
      <c r="I111" s="156">
        <v>1.1604877832999759E-4</v>
      </c>
      <c r="J111" s="156">
        <v>1.0690183816988406E-4</v>
      </c>
      <c r="K111" s="156">
        <v>1.0959247688635185E-4</v>
      </c>
      <c r="L111" s="156">
        <v>1.1012281095220311E-4</v>
      </c>
      <c r="M111" s="156">
        <v>8.8937598768102001E-5</v>
      </c>
      <c r="N111" s="156">
        <v>1.0452554897941124E-4</v>
      </c>
      <c r="O111" s="216">
        <v>1.1945513639998622E-3</v>
      </c>
    </row>
    <row r="112" spans="1:15" s="72" customFormat="1" ht="12" x14ac:dyDescent="0.35">
      <c r="A112" s="78"/>
      <c r="B112" s="83" t="s">
        <v>407</v>
      </c>
      <c r="C112" s="95">
        <v>4.4098374407859525E-6</v>
      </c>
      <c r="D112" s="95">
        <v>4.1889305707679459E-6</v>
      </c>
      <c r="E112" s="95">
        <v>3.384978745535745E-6</v>
      </c>
      <c r="F112" s="95">
        <v>1.730592683407482E-6</v>
      </c>
      <c r="G112" s="95">
        <v>2.9212065506707246E-6</v>
      </c>
      <c r="H112" s="95">
        <v>4.2383522079517947E-6</v>
      </c>
      <c r="I112" s="95">
        <v>4.9639056334130578E-6</v>
      </c>
      <c r="J112" s="95">
        <v>4.3728069364692711E-6</v>
      </c>
      <c r="K112" s="95">
        <v>4.5466829006070823E-6</v>
      </c>
      <c r="L112" s="95">
        <v>4.5809544460400087E-6</v>
      </c>
      <c r="M112" s="95">
        <v>3.2119117828873537E-6</v>
      </c>
      <c r="N112" s="95">
        <v>4.2192450436982722E-6</v>
      </c>
      <c r="O112" s="207">
        <v>4.6769404942234684E-5</v>
      </c>
    </row>
    <row r="113" spans="1:15" s="72" customFormat="1" ht="12" x14ac:dyDescent="0.35">
      <c r="A113" s="78"/>
      <c r="B113" s="83" t="s">
        <v>67</v>
      </c>
      <c r="C113" s="160">
        <v>8.7300515624850214E-4</v>
      </c>
      <c r="D113" s="160">
        <v>8.630103455619226E-4</v>
      </c>
      <c r="E113" s="160">
        <v>8.2737956116536368E-4</v>
      </c>
      <c r="F113" s="160">
        <v>7.5362781767456997E-4</v>
      </c>
      <c r="G113" s="160">
        <v>8.0678411939002831E-4</v>
      </c>
      <c r="H113" s="160">
        <v>8.6560674420652095E-4</v>
      </c>
      <c r="I113" s="160">
        <v>8.9837874998282901E-4</v>
      </c>
      <c r="J113" s="160">
        <v>8.7234954455114844E-4</v>
      </c>
      <c r="K113" s="160">
        <v>8.79382724103365E-4</v>
      </c>
      <c r="L113" s="160">
        <v>8.8058804353159821E-4</v>
      </c>
      <c r="M113" s="160">
        <v>8.1901094864302178E-4</v>
      </c>
      <c r="N113" s="160">
        <v>8.6444919338317665E-4</v>
      </c>
      <c r="O113" s="215">
        <v>1.0203572948442046E-2</v>
      </c>
    </row>
    <row r="114" spans="1:15" s="72" customFormat="1" ht="12" x14ac:dyDescent="0.35">
      <c r="A114" s="78"/>
      <c r="B114" s="83" t="s">
        <v>68</v>
      </c>
      <c r="C114" s="95">
        <v>2.9016662971176446E-5</v>
      </c>
      <c r="D114" s="156">
        <v>2.8078047900725136E-5</v>
      </c>
      <c r="E114" s="156">
        <v>2.4653480025458265E-5</v>
      </c>
      <c r="F114" s="156">
        <v>1.7611343792642105E-5</v>
      </c>
      <c r="G114" s="156">
        <v>2.2678444092132831E-5</v>
      </c>
      <c r="H114" s="156">
        <v>2.8283847948156803E-5</v>
      </c>
      <c r="I114" s="156">
        <v>3.1367306949348588E-5</v>
      </c>
      <c r="J114" s="156">
        <v>2.8847469731766362E-5</v>
      </c>
      <c r="K114" s="156">
        <v>2.9595945282754904E-5</v>
      </c>
      <c r="L114" s="156">
        <v>2.9745575550492967E-5</v>
      </c>
      <c r="M114" s="156">
        <v>2.3924389553842675E-5</v>
      </c>
      <c r="N114" s="156">
        <v>2.8206069504305103E-5</v>
      </c>
      <c r="O114" s="216">
        <v>3.220085833028022E-4</v>
      </c>
    </row>
    <row r="115" spans="1:15" s="72" customFormat="1" ht="12" x14ac:dyDescent="0.35">
      <c r="A115" s="78"/>
      <c r="B115" s="83" t="s">
        <v>69</v>
      </c>
      <c r="C115" s="95">
        <v>2.5243146155842066E-6</v>
      </c>
      <c r="D115" s="95">
        <v>2.39786132832425E-6</v>
      </c>
      <c r="E115" s="95">
        <v>1.9376567584484173E-6</v>
      </c>
      <c r="F115" s="95">
        <v>9.9063978276033742E-7</v>
      </c>
      <c r="G115" s="95">
        <v>1.6721805486063858E-6</v>
      </c>
      <c r="H115" s="95">
        <v>2.4261516593726109E-6</v>
      </c>
      <c r="I115" s="95">
        <v>2.8414787867037774E-6</v>
      </c>
      <c r="J115" s="95">
        <v>2.5031173164718841E-6</v>
      </c>
      <c r="K115" s="95">
        <v>2.6026487943246487E-6</v>
      </c>
      <c r="L115" s="95">
        <v>2.6222667880027949E-6</v>
      </c>
      <c r="M115" s="95">
        <v>1.8385883757349181E-6</v>
      </c>
      <c r="N115" s="95">
        <v>2.415214182734257E-6</v>
      </c>
      <c r="O115" s="207">
        <v>2.6772118937068491E-5</v>
      </c>
    </row>
    <row r="116" spans="1:15" s="72" customFormat="1" ht="12" x14ac:dyDescent="0.35">
      <c r="A116" s="78"/>
      <c r="B116" s="114" t="s">
        <v>70</v>
      </c>
      <c r="C116" s="115">
        <v>4.9307762638854523E-2</v>
      </c>
      <c r="D116" s="115">
        <v>4.8200963442556546E-2</v>
      </c>
      <c r="E116" s="115">
        <v>4.4178881498534425E-2</v>
      </c>
      <c r="F116" s="115">
        <v>3.5898747221316411E-2</v>
      </c>
      <c r="G116" s="115">
        <v>4.1858352046982419E-2</v>
      </c>
      <c r="H116" s="115">
        <v>4.8451447056909271E-2</v>
      </c>
      <c r="I116" s="115">
        <v>5.2086212963742537E-2</v>
      </c>
      <c r="J116" s="115">
        <v>4.9130349301765505E-2</v>
      </c>
      <c r="K116" s="115">
        <v>4.9994874265887647E-2</v>
      </c>
      <c r="L116" s="115">
        <v>5.0163834568292084E-2</v>
      </c>
      <c r="M116" s="115">
        <v>4.330748691620237E-2</v>
      </c>
      <c r="N116" s="115">
        <v>4.8353382277389903E-2</v>
      </c>
      <c r="O116" s="115">
        <v>0.56093229419843371</v>
      </c>
    </row>
    <row r="117" spans="1:15" s="72" customFormat="1" ht="12" x14ac:dyDescent="0.35">
      <c r="A117" s="78"/>
      <c r="B117" s="83" t="s">
        <v>71</v>
      </c>
      <c r="C117" s="87">
        <v>6.2476252715329756E-7</v>
      </c>
      <c r="D117" s="87">
        <v>6.6214385235439257E-7</v>
      </c>
      <c r="E117" s="87">
        <v>9.4265216843819684E-7</v>
      </c>
      <c r="F117" s="87">
        <v>1.0065415915754388E-6</v>
      </c>
      <c r="G117" s="87">
        <v>9.8360036216234555E-7</v>
      </c>
      <c r="H117" s="87">
        <v>8.9854441581026645E-7</v>
      </c>
      <c r="I117" s="87">
        <v>9.6339392590722125E-7</v>
      </c>
      <c r="J117" s="87">
        <v>7.5111385019071418E-7</v>
      </c>
      <c r="K117" s="87">
        <v>9.7861372868068655E-7</v>
      </c>
      <c r="L117" s="87">
        <v>9.5880296462714064E-7</v>
      </c>
      <c r="M117" s="87">
        <v>8.9337934192397415E-7</v>
      </c>
      <c r="N117" s="87">
        <v>5.9794021893942615E-7</v>
      </c>
      <c r="O117" s="214">
        <v>1.0261488947763099E-5</v>
      </c>
    </row>
    <row r="118" spans="1:15" s="72" customFormat="1" ht="12" x14ac:dyDescent="0.35">
      <c r="A118" s="78"/>
      <c r="B118" s="83" t="s">
        <v>123</v>
      </c>
      <c r="C118" s="87">
        <v>3.4931906058066182E-7</v>
      </c>
      <c r="D118" s="87">
        <v>3.7021981700407435E-7</v>
      </c>
      <c r="E118" s="87">
        <v>5.2705845120630583E-7</v>
      </c>
      <c r="F118" s="87">
        <v>5.6278049326448096E-7</v>
      </c>
      <c r="G118" s="87">
        <v>5.4995352564262018E-7</v>
      </c>
      <c r="H118" s="87">
        <v>5.0239679490864482E-7</v>
      </c>
      <c r="I118" s="87">
        <v>5.386556436097705E-7</v>
      </c>
      <c r="J118" s="87">
        <v>4.1996498370870535E-7</v>
      </c>
      <c r="K118" s="87">
        <v>5.4716538447287005E-7</v>
      </c>
      <c r="L118" s="87">
        <v>5.3608873184438791E-7</v>
      </c>
      <c r="M118" s="87">
        <v>4.9950888361535628E-7</v>
      </c>
      <c r="N118" s="87">
        <v>3.3432209277184264E-7</v>
      </c>
      <c r="O118" s="214">
        <v>5.7374338626297204E-6</v>
      </c>
    </row>
    <row r="119" spans="1:15" s="72" customFormat="1" ht="12" x14ac:dyDescent="0.35">
      <c r="A119" s="78"/>
      <c r="B119" s="83" t="s">
        <v>72</v>
      </c>
      <c r="C119" s="87">
        <v>6.1351953790192689E-5</v>
      </c>
      <c r="D119" s="87">
        <v>1.1575087363499812E-4</v>
      </c>
      <c r="E119" s="87">
        <v>1.6694375201732416E-4</v>
      </c>
      <c r="F119" s="87">
        <v>6.5020902763877309E-5</v>
      </c>
      <c r="G119" s="87">
        <v>1.5815159689934458E-4</v>
      </c>
      <c r="H119" s="87">
        <v>1.2546760598448851E-4</v>
      </c>
      <c r="I119" s="87">
        <v>1.852283053919961E-4</v>
      </c>
      <c r="J119" s="87">
        <v>2.0470540396805778E-4</v>
      </c>
      <c r="K119" s="87">
        <v>1.7910071636753242E-4</v>
      </c>
      <c r="L119" s="87">
        <v>1.5071012921538603E-4</v>
      </c>
      <c r="M119" s="87">
        <v>1.5924854784441682E-4</v>
      </c>
      <c r="N119" s="87">
        <v>1.9666651470551973E-4</v>
      </c>
      <c r="O119" s="214">
        <v>1.7683463025831342E-3</v>
      </c>
    </row>
    <row r="120" spans="1:15" s="72" customFormat="1" ht="12" x14ac:dyDescent="0.35">
      <c r="A120" s="78"/>
      <c r="B120" s="83" t="s">
        <v>124</v>
      </c>
      <c r="C120" s="156">
        <v>5.6247510459013338E-6</v>
      </c>
      <c r="D120" s="156">
        <v>5.2299791755968612E-6</v>
      </c>
      <c r="E120" s="156">
        <v>4.4486026327274949E-6</v>
      </c>
      <c r="F120" s="156">
        <v>2.2159648061769842E-6</v>
      </c>
      <c r="G120" s="156">
        <v>3.8969816701776778E-6</v>
      </c>
      <c r="H120" s="156">
        <v>5.735761623267983E-6</v>
      </c>
      <c r="I120" s="156">
        <v>7.0970395289194384E-6</v>
      </c>
      <c r="J120" s="156">
        <v>6.412742306825168E-6</v>
      </c>
      <c r="K120" s="156">
        <v>6.2281156202723601E-6</v>
      </c>
      <c r="L120" s="156">
        <v>6.0153959001902275E-6</v>
      </c>
      <c r="M120" s="156">
        <v>3.6797916629871046E-6</v>
      </c>
      <c r="N120" s="156">
        <v>5.3022152249496349E-6</v>
      </c>
      <c r="O120" s="216">
        <v>6.1887341197992262E-5</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64">
        <v>6.795078642382798E-5</v>
      </c>
      <c r="D122" s="164">
        <v>1.2201321647995344E-4</v>
      </c>
      <c r="E122" s="164">
        <v>1.7286206526969614E-4</v>
      </c>
      <c r="F122" s="164">
        <v>6.8806189654894211E-5</v>
      </c>
      <c r="G122" s="164">
        <v>1.6358213245732723E-4</v>
      </c>
      <c r="H122" s="164">
        <v>1.3260430881847541E-4</v>
      </c>
      <c r="I122" s="164">
        <v>1.9382739449043252E-4</v>
      </c>
      <c r="J122" s="164">
        <v>2.1228922510878236E-4</v>
      </c>
      <c r="K122" s="164">
        <v>1.8685461110095833E-4</v>
      </c>
      <c r="L122" s="164">
        <v>1.5822041681204781E-4</v>
      </c>
      <c r="M122" s="164">
        <v>1.6432122773294325E-4</v>
      </c>
      <c r="N122" s="164">
        <v>2.0290099224218062E-4</v>
      </c>
      <c r="O122" s="164">
        <v>1.8462325665915189E-3</v>
      </c>
    </row>
    <row r="123" spans="1:15" s="72" customFormat="1" ht="12" x14ac:dyDescent="0.35">
      <c r="A123" s="78"/>
      <c r="B123" s="117" t="s">
        <v>75</v>
      </c>
      <c r="C123" s="118">
        <v>4.9375713425278349E-2</v>
      </c>
      <c r="D123" s="118">
        <v>4.8322976659036503E-2</v>
      </c>
      <c r="E123" s="118">
        <v>4.435174356380412E-2</v>
      </c>
      <c r="F123" s="118">
        <v>3.5967553410971305E-2</v>
      </c>
      <c r="G123" s="118">
        <v>4.2021934179439745E-2</v>
      </c>
      <c r="H123" s="118">
        <v>4.8584051365727743E-2</v>
      </c>
      <c r="I123" s="118">
        <v>5.2280040358232971E-2</v>
      </c>
      <c r="J123" s="118">
        <v>4.9342638526874288E-2</v>
      </c>
      <c r="K123" s="118">
        <v>5.0181728876988609E-2</v>
      </c>
      <c r="L123" s="118">
        <v>5.0322054985104135E-2</v>
      </c>
      <c r="M123" s="118">
        <v>4.3471808143935316E-2</v>
      </c>
      <c r="N123" s="118">
        <v>4.8556283269632086E-2</v>
      </c>
      <c r="O123" s="118">
        <v>0.56277852676502516</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1.1250095141273691E-2</v>
      </c>
      <c r="D126" s="102">
        <v>1.1486244919296344E-2</v>
      </c>
      <c r="E126" s="102">
        <v>1.234782723396562E-2</v>
      </c>
      <c r="F126" s="102">
        <v>1.1110113597217759E-2</v>
      </c>
      <c r="G126" s="102">
        <v>1.4438645372038428E-2</v>
      </c>
      <c r="H126" s="102">
        <v>1.1712458310853642E-2</v>
      </c>
      <c r="I126" s="102">
        <v>1.8395217879849626E-2</v>
      </c>
      <c r="J126" s="102">
        <v>1.7942816373866292E-2</v>
      </c>
      <c r="K126" s="102">
        <v>1.7823974352314764E-2</v>
      </c>
      <c r="L126" s="102">
        <v>1.5478693066065861E-2</v>
      </c>
      <c r="M126" s="102">
        <v>1.5761612622709607E-2</v>
      </c>
      <c r="N126" s="102">
        <v>1.520977572796524E-2</v>
      </c>
      <c r="O126" s="219">
        <v>0.17295747459741689</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1.1250095141273691E-2</v>
      </c>
      <c r="D129" s="90">
        <v>1.1486244919296344E-2</v>
      </c>
      <c r="E129" s="90">
        <v>1.234782723396562E-2</v>
      </c>
      <c r="F129" s="90">
        <v>1.1110113597217759E-2</v>
      </c>
      <c r="G129" s="90">
        <v>1.4438645372038428E-2</v>
      </c>
      <c r="H129" s="90">
        <v>1.1712458310853642E-2</v>
      </c>
      <c r="I129" s="90">
        <v>1.8395217879849626E-2</v>
      </c>
      <c r="J129" s="90">
        <v>1.7942816373866292E-2</v>
      </c>
      <c r="K129" s="90">
        <v>1.7823974352314764E-2</v>
      </c>
      <c r="L129" s="90">
        <v>1.5478693066065861E-2</v>
      </c>
      <c r="M129" s="90">
        <v>1.5761612622709607E-2</v>
      </c>
      <c r="N129" s="90">
        <v>1.520977572796524E-2</v>
      </c>
      <c r="O129" s="90">
        <v>0.17295747459741689</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171</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171</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171</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0.89888665774369947</v>
      </c>
      <c r="D154" s="105">
        <v>0.82962056349362123</v>
      </c>
      <c r="E154" s="105">
        <v>0.751693715481906</v>
      </c>
      <c r="F154" s="105">
        <v>0.52593134758233029</v>
      </c>
      <c r="G154" s="105">
        <v>0.59381440513996886</v>
      </c>
      <c r="H154" s="105">
        <v>0.61421554593910543</v>
      </c>
      <c r="I154" s="105">
        <v>0.64952082850065096</v>
      </c>
      <c r="J154" s="105">
        <v>0.61378330622103738</v>
      </c>
      <c r="K154" s="105">
        <v>0.66552881556765298</v>
      </c>
      <c r="L154" s="105">
        <v>0.76219341790823469</v>
      </c>
      <c r="M154" s="105">
        <v>0.80208266566348219</v>
      </c>
      <c r="N154" s="105">
        <v>0.84694568351256072</v>
      </c>
      <c r="O154" s="105">
        <v>8.5542169527542509</v>
      </c>
    </row>
    <row r="155" spans="1:15" s="72" customFormat="1" ht="12" x14ac:dyDescent="0.35">
      <c r="A155" s="80"/>
      <c r="B155" s="94" t="s">
        <v>94</v>
      </c>
      <c r="C155" s="105">
        <v>0.89888665774369947</v>
      </c>
      <c r="D155" s="105">
        <v>0.82962056349362123</v>
      </c>
      <c r="E155" s="105">
        <v>0.751693715481906</v>
      </c>
      <c r="F155" s="105">
        <v>0.52593134758233029</v>
      </c>
      <c r="G155" s="105">
        <v>0.59381440513996886</v>
      </c>
      <c r="H155" s="105">
        <v>0.61421554593910543</v>
      </c>
      <c r="I155" s="105">
        <v>0.64952082850065096</v>
      </c>
      <c r="J155" s="105">
        <v>0.61378330622103738</v>
      </c>
      <c r="K155" s="105">
        <v>0.66552881556765298</v>
      </c>
      <c r="L155" s="105">
        <v>0.76219341790823469</v>
      </c>
      <c r="M155" s="105">
        <v>0.80208266566348219</v>
      </c>
      <c r="N155" s="105">
        <v>0.84694568351256072</v>
      </c>
      <c r="O155" s="105">
        <v>8.5542169527542509</v>
      </c>
    </row>
    <row r="156" spans="1:15" s="72" customFormat="1" ht="12" x14ac:dyDescent="0.35">
      <c r="A156" s="76"/>
      <c r="B156" s="91" t="s">
        <v>95</v>
      </c>
      <c r="C156" s="90">
        <v>1.1250095141273691E-2</v>
      </c>
      <c r="D156" s="90">
        <v>1.1486244919296344E-2</v>
      </c>
      <c r="E156" s="90">
        <v>1.234782723396562E-2</v>
      </c>
      <c r="F156" s="90">
        <v>1.1110113597217759E-2</v>
      </c>
      <c r="G156" s="90">
        <v>1.4438645372038428E-2</v>
      </c>
      <c r="H156" s="90">
        <v>1.1712458310853642E-2</v>
      </c>
      <c r="I156" s="90">
        <v>1.8395217879849626E-2</v>
      </c>
      <c r="J156" s="90">
        <v>1.7942816373866292E-2</v>
      </c>
      <c r="K156" s="90">
        <v>1.7823974352314764E-2</v>
      </c>
      <c r="L156" s="90">
        <v>1.5478693066065861E-2</v>
      </c>
      <c r="M156" s="90">
        <v>1.5761612622709607E-2</v>
      </c>
      <c r="N156" s="90">
        <v>1.520977572796524E-2</v>
      </c>
      <c r="O156" s="90">
        <v>0.17295747459741689</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4.5" x14ac:dyDescent="0.35">
      <c r="B162" s="68" t="s">
        <v>171</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1.3419620265493934E-2</v>
      </c>
      <c r="D163" s="82">
        <v>1.3414496786125434E-2</v>
      </c>
      <c r="E163" s="82">
        <v>1.3391877107007715E-2</v>
      </c>
      <c r="F163" s="82">
        <v>1.3347628365177649E-2</v>
      </c>
      <c r="G163" s="82">
        <v>1.3379049116817244E-2</v>
      </c>
      <c r="H163" s="82">
        <v>1.3413717342846677E-2</v>
      </c>
      <c r="I163" s="82">
        <v>1.3430840382382354E-2</v>
      </c>
      <c r="J163" s="82">
        <v>1.3413311538089787E-2</v>
      </c>
      <c r="K163" s="82">
        <v>1.3421799757106428E-2</v>
      </c>
      <c r="L163" s="82">
        <v>1.3424439779920288E-2</v>
      </c>
      <c r="M163" s="82">
        <v>1.3390739809381904E-2</v>
      </c>
      <c r="N163" s="82">
        <v>1.3414840291222658E-2</v>
      </c>
      <c r="O163" s="82">
        <v>0.16086236054157207</v>
      </c>
    </row>
    <row r="164" spans="1:15" s="72" customFormat="1" ht="12" x14ac:dyDescent="0.35">
      <c r="A164" s="78"/>
      <c r="B164" s="83" t="s">
        <v>247</v>
      </c>
      <c r="C164" s="82">
        <v>7.9644138485317258E-3</v>
      </c>
      <c r="D164" s="82">
        <v>7.5654436464705705E-3</v>
      </c>
      <c r="E164" s="82">
        <v>6.1134615413681878E-3</v>
      </c>
      <c r="F164" s="82">
        <v>3.1255474876284097E-3</v>
      </c>
      <c r="G164" s="82">
        <v>5.2758629357632127E-3</v>
      </c>
      <c r="H164" s="82">
        <v>7.6547018962109525E-3</v>
      </c>
      <c r="I164" s="82">
        <v>8.965092092490707E-3</v>
      </c>
      <c r="J164" s="82">
        <v>7.8975346800004408E-3</v>
      </c>
      <c r="K164" s="82">
        <v>8.2115644271965604E-3</v>
      </c>
      <c r="L164" s="82">
        <v>8.2734607611820443E-3</v>
      </c>
      <c r="M164" s="82">
        <v>5.8008928962540243E-3</v>
      </c>
      <c r="N164" s="82">
        <v>7.6201932854899658E-3</v>
      </c>
      <c r="O164" s="82">
        <v>8.4468169498586793E-2</v>
      </c>
    </row>
    <row r="165" spans="1:15" s="72" customFormat="1" ht="12" x14ac:dyDescent="0.35">
      <c r="A165" s="78"/>
      <c r="B165" s="179" t="s">
        <v>266</v>
      </c>
      <c r="C165" s="180">
        <v>2.138403411402566E-2</v>
      </c>
      <c r="D165" s="180">
        <v>2.0979940432596003E-2</v>
      </c>
      <c r="E165" s="180">
        <v>1.9505338648375902E-2</v>
      </c>
      <c r="F165" s="180">
        <v>1.6473175852806058E-2</v>
      </c>
      <c r="G165" s="180">
        <v>1.8654912052580457E-2</v>
      </c>
      <c r="H165" s="180">
        <v>2.1068419239057629E-2</v>
      </c>
      <c r="I165" s="180">
        <v>2.2395932474873061E-2</v>
      </c>
      <c r="J165" s="180">
        <v>2.1310846218090228E-2</v>
      </c>
      <c r="K165" s="180">
        <v>2.1633364184302988E-2</v>
      </c>
      <c r="L165" s="180">
        <v>2.1697900541102332E-2</v>
      </c>
      <c r="M165" s="180">
        <v>1.9191632705635928E-2</v>
      </c>
      <c r="N165" s="180">
        <v>2.1035033576712624E-2</v>
      </c>
      <c r="O165" s="180">
        <v>0.24533053004015884</v>
      </c>
    </row>
    <row r="166" spans="1:15" s="72" customFormat="1" ht="12" x14ac:dyDescent="0.35">
      <c r="A166" s="78"/>
      <c r="B166" s="83" t="s">
        <v>229</v>
      </c>
      <c r="C166" s="82">
        <v>6.2740829084213827E-3</v>
      </c>
      <c r="D166" s="82">
        <v>6.265307471742575E-3</v>
      </c>
      <c r="E166" s="82">
        <v>6.2454488861839151E-3</v>
      </c>
      <c r="F166" s="82">
        <v>6.1975974172458221E-3</v>
      </c>
      <c r="G166" s="82">
        <v>6.2333228568637791E-3</v>
      </c>
      <c r="H166" s="82">
        <v>6.273123865488609E-3</v>
      </c>
      <c r="I166" s="82">
        <v>6.3010485400288386E-3</v>
      </c>
      <c r="J166" s="82">
        <v>6.2891769308904624E-3</v>
      </c>
      <c r="K166" s="82">
        <v>6.2825414102451998E-3</v>
      </c>
      <c r="L166" s="82">
        <v>6.2782944104968008E-3</v>
      </c>
      <c r="M166" s="82">
        <v>6.2298302735305355E-3</v>
      </c>
      <c r="N166" s="82">
        <v>6.2676046436789413E-3</v>
      </c>
      <c r="O166" s="82">
        <v>7.5137379614816868E-2</v>
      </c>
    </row>
    <row r="167" spans="1:15" s="72" customFormat="1" ht="12" x14ac:dyDescent="0.35">
      <c r="A167" s="78"/>
      <c r="B167" s="83" t="s">
        <v>248</v>
      </c>
      <c r="C167" s="82">
        <v>3.9797782030891035E-3</v>
      </c>
      <c r="D167" s="82">
        <v>3.7804147666778021E-3</v>
      </c>
      <c r="E167" s="82">
        <v>3.0548664911788843E-3</v>
      </c>
      <c r="F167" s="82">
        <v>1.5618206186355616E-3</v>
      </c>
      <c r="G167" s="82">
        <v>2.6363226112499118E-3</v>
      </c>
      <c r="H167" s="82">
        <v>3.8250166725453819E-3</v>
      </c>
      <c r="I167" s="82">
        <v>4.4798121716086601E-3</v>
      </c>
      <c r="J167" s="82">
        <v>3.9463590134006365E-3</v>
      </c>
      <c r="K167" s="82">
        <v>4.1032781246850281E-3</v>
      </c>
      <c r="L167" s="82">
        <v>4.1342074165992048E-3</v>
      </c>
      <c r="M167" s="82">
        <v>2.8986774853773122E-3</v>
      </c>
      <c r="N167" s="82">
        <v>3.8077728904694925E-3</v>
      </c>
      <c r="O167" s="82">
        <v>4.2208326465516977E-2</v>
      </c>
    </row>
    <row r="168" spans="1:15" s="72" customFormat="1" ht="12" x14ac:dyDescent="0.35">
      <c r="A168" s="78"/>
      <c r="B168" s="179" t="s">
        <v>270</v>
      </c>
      <c r="C168" s="180">
        <v>1.0253861111510486E-2</v>
      </c>
      <c r="D168" s="180">
        <v>1.0045722238420377E-2</v>
      </c>
      <c r="E168" s="180">
        <v>9.300315377362799E-3</v>
      </c>
      <c r="F168" s="180">
        <v>7.7594180358813835E-3</v>
      </c>
      <c r="G168" s="180">
        <v>8.8696454681136908E-3</v>
      </c>
      <c r="H168" s="180">
        <v>1.0098140538033991E-2</v>
      </c>
      <c r="I168" s="180">
        <v>1.0780860711637499E-2</v>
      </c>
      <c r="J168" s="180">
        <v>1.0235535944291099E-2</v>
      </c>
      <c r="K168" s="180">
        <v>1.0385819534930228E-2</v>
      </c>
      <c r="L168" s="180">
        <v>1.0412501827096006E-2</v>
      </c>
      <c r="M168" s="180">
        <v>9.1285077589078473E-3</v>
      </c>
      <c r="N168" s="180">
        <v>1.0075377534148434E-2</v>
      </c>
      <c r="O168" s="180">
        <v>0.11734570608033383</v>
      </c>
    </row>
    <row r="169" spans="1:15" s="72" customFormat="1" ht="12" x14ac:dyDescent="0.35">
      <c r="A169" s="78"/>
      <c r="B169" s="83" t="s">
        <v>230</v>
      </c>
      <c r="C169" s="156">
        <v>6.1132636468036124E-6</v>
      </c>
      <c r="D169" s="156">
        <v>6.1132636468036115E-6</v>
      </c>
      <c r="E169" s="156">
        <v>6.1132636468036115E-6</v>
      </c>
      <c r="F169" s="156">
        <v>6.1132636468036115E-6</v>
      </c>
      <c r="G169" s="156">
        <v>6.1132636468036107E-6</v>
      </c>
      <c r="H169" s="156">
        <v>6.1132636468036132E-6</v>
      </c>
      <c r="I169" s="156">
        <v>6.1132636468036107E-6</v>
      </c>
      <c r="J169" s="156">
        <v>6.1132636468036124E-6</v>
      </c>
      <c r="K169" s="156">
        <v>6.1132636468036098E-6</v>
      </c>
      <c r="L169" s="156">
        <v>6.1132636468036124E-6</v>
      </c>
      <c r="M169" s="156">
        <v>6.1132636468036124E-6</v>
      </c>
      <c r="N169" s="156">
        <v>6.1132636468036115E-6</v>
      </c>
      <c r="O169" s="156">
        <v>7.3359163761643325E-5</v>
      </c>
    </row>
    <row r="170" spans="1:15" s="72" customFormat="1" ht="12" x14ac:dyDescent="0.35">
      <c r="A170" s="78"/>
      <c r="B170" s="83" t="s">
        <v>249</v>
      </c>
      <c r="C170" s="82">
        <v>3.8512789811185141E-6</v>
      </c>
      <c r="D170" s="82">
        <v>3.6583525985230138E-6</v>
      </c>
      <c r="E170" s="82">
        <v>2.9562308518772233E-6</v>
      </c>
      <c r="F170" s="82">
        <v>1.5113924982452052E-6</v>
      </c>
      <c r="G170" s="82">
        <v>2.5512009318190998E-6</v>
      </c>
      <c r="H170" s="82">
        <v>3.7015143964474068E-6</v>
      </c>
      <c r="I170" s="82">
        <v>4.3351678348515845E-6</v>
      </c>
      <c r="J170" s="82">
        <v>3.8189388314304477E-6</v>
      </c>
      <c r="K170" s="82">
        <v>3.9707913327975557E-6</v>
      </c>
      <c r="L170" s="82">
        <v>4.0007219786203529E-6</v>
      </c>
      <c r="M170" s="82">
        <v>2.8050848823208074E-6</v>
      </c>
      <c r="N170" s="82">
        <v>3.6848273822282943E-6</v>
      </c>
      <c r="O170" s="160">
        <v>4.0845502500279511E-5</v>
      </c>
    </row>
    <row r="171" spans="1:15" s="72" customFormat="1" ht="12" x14ac:dyDescent="0.35">
      <c r="A171" s="78"/>
      <c r="B171" s="179" t="s">
        <v>271</v>
      </c>
      <c r="C171" s="183">
        <v>9.9645426279221264E-6</v>
      </c>
      <c r="D171" s="183">
        <v>9.7716162453266254E-6</v>
      </c>
      <c r="E171" s="183">
        <v>9.0694944986808344E-6</v>
      </c>
      <c r="F171" s="183">
        <v>7.6246561450488167E-6</v>
      </c>
      <c r="G171" s="183">
        <v>8.6644645786227105E-6</v>
      </c>
      <c r="H171" s="183">
        <v>9.8147780432510196E-6</v>
      </c>
      <c r="I171" s="183">
        <v>1.0448431481655195E-5</v>
      </c>
      <c r="J171" s="183">
        <v>9.93220247823406E-6</v>
      </c>
      <c r="K171" s="183">
        <v>1.0084054979601166E-5</v>
      </c>
      <c r="L171" s="183">
        <v>1.0113985625423965E-5</v>
      </c>
      <c r="M171" s="183">
        <v>8.9183485291244198E-6</v>
      </c>
      <c r="N171" s="183">
        <v>9.7980910290319058E-6</v>
      </c>
      <c r="O171" s="183">
        <v>1.1420466626192284E-4</v>
      </c>
    </row>
    <row r="172" spans="1:15" s="72" customFormat="1" ht="12" x14ac:dyDescent="0.35">
      <c r="A172" s="78"/>
      <c r="B172" s="83" t="s">
        <v>231</v>
      </c>
      <c r="C172" s="87">
        <v>7.355124422658898E-7</v>
      </c>
      <c r="D172" s="87">
        <v>7.355124422658898E-7</v>
      </c>
      <c r="E172" s="87">
        <v>7.3551244226588969E-7</v>
      </c>
      <c r="F172" s="87">
        <v>7.3551244226588959E-7</v>
      </c>
      <c r="G172" s="87">
        <v>7.3551244226588969E-7</v>
      </c>
      <c r="H172" s="87">
        <v>7.355124422658898E-7</v>
      </c>
      <c r="I172" s="87">
        <v>7.3551244226588969E-7</v>
      </c>
      <c r="J172" s="87">
        <v>7.3551244226588959E-7</v>
      </c>
      <c r="K172" s="87">
        <v>7.3551244226588969E-7</v>
      </c>
      <c r="L172" s="87">
        <v>7.3551244226588969E-7</v>
      </c>
      <c r="M172" s="87">
        <v>7.3551244226588959E-7</v>
      </c>
      <c r="N172" s="87">
        <v>7.3551244226588969E-7</v>
      </c>
      <c r="O172" s="87">
        <v>8.8261493071906751E-6</v>
      </c>
    </row>
    <row r="173" spans="1:15" s="72" customFormat="1" ht="12" x14ac:dyDescent="0.35">
      <c r="A173" s="78"/>
      <c r="B173" s="83" t="s">
        <v>250</v>
      </c>
      <c r="C173" s="82">
        <v>4.6326541592940493E-7</v>
      </c>
      <c r="D173" s="82">
        <v>4.4005854846666334E-7</v>
      </c>
      <c r="E173" s="82">
        <v>3.5560122283857397E-7</v>
      </c>
      <c r="F173" s="82">
        <v>1.8180346782584874E-7</v>
      </c>
      <c r="G173" s="82">
        <v>3.0688069251618074E-7</v>
      </c>
      <c r="H173" s="82">
        <v>4.4525042585745611E-7</v>
      </c>
      <c r="I173" s="82">
        <v>5.2147178638121506E-7</v>
      </c>
      <c r="J173" s="82">
        <v>4.5937526074461739E-7</v>
      </c>
      <c r="K173" s="82">
        <v>4.7764140364172925E-7</v>
      </c>
      <c r="L173" s="82">
        <v>4.8124172269265059E-7</v>
      </c>
      <c r="M173" s="82">
        <v>3.3742006774804607E-7</v>
      </c>
      <c r="N173" s="82">
        <v>4.4324316628972893E-7</v>
      </c>
      <c r="O173" s="87">
        <v>4.9132531809321149E-6</v>
      </c>
    </row>
    <row r="174" spans="1:15" s="72" customFormat="1" ht="12" x14ac:dyDescent="0.35">
      <c r="A174" s="78"/>
      <c r="B174" s="179" t="s">
        <v>272</v>
      </c>
      <c r="C174" s="182">
        <v>1.1987778581952947E-6</v>
      </c>
      <c r="D174" s="182">
        <v>1.1755709907325531E-6</v>
      </c>
      <c r="E174" s="182">
        <v>1.0911136651044637E-6</v>
      </c>
      <c r="F174" s="182">
        <v>9.1731591009173832E-7</v>
      </c>
      <c r="G174" s="182">
        <v>1.0423931347820704E-6</v>
      </c>
      <c r="H174" s="182">
        <v>1.180762868123346E-6</v>
      </c>
      <c r="I174" s="182">
        <v>1.2569842286471048E-6</v>
      </c>
      <c r="J174" s="182">
        <v>1.194887703010507E-6</v>
      </c>
      <c r="K174" s="182">
        <v>1.2131538459076189E-6</v>
      </c>
      <c r="L174" s="182">
        <v>1.2167541649585403E-6</v>
      </c>
      <c r="M174" s="182">
        <v>1.0729325100139357E-6</v>
      </c>
      <c r="N174" s="182">
        <v>1.1787556085556186E-6</v>
      </c>
      <c r="O174" s="182">
        <v>1.3739402488122792E-5</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6.8758545620661751E-5</v>
      </c>
      <c r="D176" s="82">
        <v>6.5314147657243032E-5</v>
      </c>
      <c r="E176" s="82">
        <v>5.2778865122612818E-5</v>
      </c>
      <c r="F176" s="82">
        <v>2.6983542493495854E-5</v>
      </c>
      <c r="G176" s="82">
        <v>4.5547691174273905E-5</v>
      </c>
      <c r="H176" s="82">
        <v>6.6084733861515406E-5</v>
      </c>
      <c r="I176" s="82">
        <v>7.7397622142475318E-5</v>
      </c>
      <c r="J176" s="82">
        <v>6.8181162972297973E-5</v>
      </c>
      <c r="K176" s="82">
        <v>7.0892251209232071E-5</v>
      </c>
      <c r="L176" s="82">
        <v>7.1426615945298255E-5</v>
      </c>
      <c r="M176" s="82">
        <v>5.0080390902989904E-5</v>
      </c>
      <c r="N176" s="82">
        <v>6.5786813395591587E-5</v>
      </c>
      <c r="O176" s="156">
        <v>7.2923238249768783E-4</v>
      </c>
    </row>
    <row r="177" spans="1:15" s="72" customFormat="1" ht="12" x14ac:dyDescent="0.35">
      <c r="A177" s="78"/>
      <c r="B177" s="179" t="s">
        <v>273</v>
      </c>
      <c r="C177" s="185">
        <v>6.8758545620661751E-5</v>
      </c>
      <c r="D177" s="185">
        <v>6.5314147657243032E-5</v>
      </c>
      <c r="E177" s="185">
        <v>5.2778865122612818E-5</v>
      </c>
      <c r="F177" s="185">
        <v>2.6983542493495854E-5</v>
      </c>
      <c r="G177" s="185">
        <v>4.5547691174273905E-5</v>
      </c>
      <c r="H177" s="185">
        <v>6.6084733861515406E-5</v>
      </c>
      <c r="I177" s="185">
        <v>7.7397622142475318E-5</v>
      </c>
      <c r="J177" s="184">
        <v>6.8181162972297973E-5</v>
      </c>
      <c r="K177" s="184">
        <v>7.0892251209232071E-5</v>
      </c>
      <c r="L177" s="184">
        <v>7.1426615945298255E-5</v>
      </c>
      <c r="M177" s="184">
        <v>5.0080390902989904E-5</v>
      </c>
      <c r="N177" s="184">
        <v>6.5786813395591587E-5</v>
      </c>
      <c r="O177" s="184">
        <v>7.2923238249768783E-4</v>
      </c>
    </row>
    <row r="178" spans="1:15" s="72" customFormat="1" ht="12" x14ac:dyDescent="0.35">
      <c r="A178" s="78"/>
      <c r="B178" s="83" t="s">
        <v>233</v>
      </c>
      <c r="C178" s="82">
        <v>3.3310782917003972E-3</v>
      </c>
      <c r="D178" s="82">
        <v>3.3292060289551906E-3</v>
      </c>
      <c r="E178" s="82">
        <v>3.3209401651789084E-3</v>
      </c>
      <c r="F178" s="82">
        <v>3.3047704365839212E-3</v>
      </c>
      <c r="G178" s="82">
        <v>3.3162524585635287E-3</v>
      </c>
      <c r="H178" s="82">
        <v>3.3289211985678981E-3</v>
      </c>
      <c r="I178" s="82">
        <v>3.3351784364138107E-3</v>
      </c>
      <c r="J178" s="82">
        <v>3.3287729061530153E-3</v>
      </c>
      <c r="K178" s="82">
        <v>3.3318747389301157E-3</v>
      </c>
      <c r="L178" s="82">
        <v>3.3328394771490826E-3</v>
      </c>
      <c r="M178" s="82">
        <v>3.3205245647984125E-3</v>
      </c>
      <c r="N178" s="82">
        <v>3.3293315553309349E-3</v>
      </c>
      <c r="O178" s="82">
        <v>3.9909690258325213E-2</v>
      </c>
    </row>
    <row r="179" spans="1:15" s="72" customFormat="1" ht="12" x14ac:dyDescent="0.35">
      <c r="A179" s="78"/>
      <c r="B179" s="83" t="s">
        <v>252</v>
      </c>
      <c r="C179" s="82">
        <v>3.7029859401375462E-3</v>
      </c>
      <c r="D179" s="82">
        <v>3.5174881650516048E-3</v>
      </c>
      <c r="E179" s="82">
        <v>2.842401533093542E-3</v>
      </c>
      <c r="F179" s="82">
        <v>1.4531965091258944E-3</v>
      </c>
      <c r="G179" s="82">
        <v>2.4529672421311462E-3</v>
      </c>
      <c r="H179" s="82">
        <v>3.5589880230594679E-3</v>
      </c>
      <c r="I179" s="82">
        <v>4.1682427108746378E-3</v>
      </c>
      <c r="J179" s="82">
        <v>3.6718910440825024E-3</v>
      </c>
      <c r="K179" s="82">
        <v>3.8178964828715178E-3</v>
      </c>
      <c r="L179" s="82">
        <v>3.8466746527222166E-3</v>
      </c>
      <c r="M179" s="82">
        <v>2.697075421191538E-3</v>
      </c>
      <c r="N179" s="82">
        <v>3.5429435403462723E-3</v>
      </c>
      <c r="O179" s="82">
        <v>3.9272751264687891E-2</v>
      </c>
    </row>
    <row r="180" spans="1:15" s="72" customFormat="1" ht="12" x14ac:dyDescent="0.35">
      <c r="A180" s="78"/>
      <c r="B180" s="179" t="s">
        <v>274</v>
      </c>
      <c r="C180" s="180">
        <v>7.0340642318379434E-3</v>
      </c>
      <c r="D180" s="180">
        <v>6.8466941940067954E-3</v>
      </c>
      <c r="E180" s="180">
        <v>6.1633416982724504E-3</v>
      </c>
      <c r="F180" s="180">
        <v>4.7579669457098158E-3</v>
      </c>
      <c r="G180" s="180">
        <v>5.7692197006946749E-3</v>
      </c>
      <c r="H180" s="180">
        <v>6.887909221627366E-3</v>
      </c>
      <c r="I180" s="180">
        <v>7.5034211472884485E-3</v>
      </c>
      <c r="J180" s="180">
        <v>7.0006639502355177E-3</v>
      </c>
      <c r="K180" s="180">
        <v>7.1497712218016336E-3</v>
      </c>
      <c r="L180" s="180">
        <v>7.1795141298712992E-3</v>
      </c>
      <c r="M180" s="180">
        <v>6.0175999859899505E-3</v>
      </c>
      <c r="N180" s="180">
        <v>6.8722750956772072E-3</v>
      </c>
      <c r="O180" s="180">
        <v>7.9182441523013111E-2</v>
      </c>
    </row>
    <row r="181" spans="1:15" s="72" customFormat="1" ht="12" x14ac:dyDescent="0.35">
      <c r="A181" s="78"/>
      <c r="B181" s="83" t="s">
        <v>234</v>
      </c>
      <c r="C181" s="82">
        <v>6.006075592836209E-4</v>
      </c>
      <c r="D181" s="82">
        <v>5.9955264231875075E-4</v>
      </c>
      <c r="E181" s="82">
        <v>5.971653925930776E-4</v>
      </c>
      <c r="F181" s="82">
        <v>5.9141304906598744E-4</v>
      </c>
      <c r="G181" s="82">
        <v>5.9570769259312088E-4</v>
      </c>
      <c r="H181" s="82">
        <v>6.0049227035876738E-4</v>
      </c>
      <c r="I181" s="82">
        <v>6.0384916460678659E-4</v>
      </c>
      <c r="J181" s="82">
        <v>6.02422049086642E-4</v>
      </c>
      <c r="K181" s="82">
        <v>6.0162437672506763E-4</v>
      </c>
      <c r="L181" s="82">
        <v>6.011138343727764E-4</v>
      </c>
      <c r="M181" s="82">
        <v>5.9528784050549139E-4</v>
      </c>
      <c r="N181" s="82">
        <v>5.9982879104337767E-4</v>
      </c>
      <c r="O181" s="82">
        <v>7.1890646625534663E-3</v>
      </c>
    </row>
    <row r="182" spans="1:15" s="72" customFormat="1" ht="12" x14ac:dyDescent="0.35">
      <c r="A182" s="78"/>
      <c r="B182" s="83" t="s">
        <v>253</v>
      </c>
      <c r="C182" s="82">
        <v>8.9559271686597171E-4</v>
      </c>
      <c r="D182" s="82">
        <v>8.5072879919318681E-4</v>
      </c>
      <c r="E182" s="82">
        <v>6.8745443612262033E-4</v>
      </c>
      <c r="F182" s="82">
        <v>3.5146560931847954E-4</v>
      </c>
      <c r="G182" s="82">
        <v>5.9326706400669228E-4</v>
      </c>
      <c r="H182" s="82">
        <v>8.6076582638790341E-4</v>
      </c>
      <c r="I182" s="82">
        <v>1.0081182792312565E-3</v>
      </c>
      <c r="J182" s="82">
        <v>8.8807220156054045E-4</v>
      </c>
      <c r="K182" s="82">
        <v>9.233846250253201E-4</v>
      </c>
      <c r="L182" s="82">
        <v>9.3034482410240887E-4</v>
      </c>
      <c r="M182" s="82">
        <v>6.5230631255587263E-4</v>
      </c>
      <c r="N182" s="82">
        <v>8.5688535746468474E-4</v>
      </c>
      <c r="O182" s="87">
        <v>9.4983860518349367E-3</v>
      </c>
    </row>
    <row r="183" spans="1:15" s="72" customFormat="1" ht="12.65" customHeight="1" x14ac:dyDescent="0.35">
      <c r="A183" s="78"/>
      <c r="B183" s="179" t="s">
        <v>275</v>
      </c>
      <c r="C183" s="180">
        <v>1.4962002761495926E-3</v>
      </c>
      <c r="D183" s="180">
        <v>1.4502814415119376E-3</v>
      </c>
      <c r="E183" s="180">
        <v>1.2846198287156979E-3</v>
      </c>
      <c r="F183" s="180">
        <v>9.4287865838446703E-4</v>
      </c>
      <c r="G183" s="180">
        <v>1.1889747565998132E-3</v>
      </c>
      <c r="H183" s="180">
        <v>1.4612580967466708E-3</v>
      </c>
      <c r="I183" s="180">
        <v>1.6119674438380431E-3</v>
      </c>
      <c r="J183" s="180">
        <v>1.4904942506471825E-3</v>
      </c>
      <c r="K183" s="180">
        <v>1.5250090017503877E-3</v>
      </c>
      <c r="L183" s="180">
        <v>1.5314586584751853E-3</v>
      </c>
      <c r="M183" s="180">
        <v>1.247594153061364E-3</v>
      </c>
      <c r="N183" s="180">
        <v>1.4567141485080624E-3</v>
      </c>
      <c r="O183" s="180">
        <v>1.6687450714388402E-2</v>
      </c>
    </row>
    <row r="184" spans="1:15" s="72" customFormat="1" ht="12" x14ac:dyDescent="0.35">
      <c r="A184" s="78"/>
      <c r="B184" s="83" t="s">
        <v>394</v>
      </c>
      <c r="C184" s="95">
        <v>2.087224086618737E-5</v>
      </c>
      <c r="D184" s="95">
        <v>2.0872240866187363E-5</v>
      </c>
      <c r="E184" s="95">
        <v>2.0872240866187363E-5</v>
      </c>
      <c r="F184" s="95">
        <v>2.0872240866187363E-5</v>
      </c>
      <c r="G184" s="95">
        <v>2.0872240866187363E-5</v>
      </c>
      <c r="H184" s="95">
        <v>2.0872240866187363E-5</v>
      </c>
      <c r="I184" s="95">
        <v>2.0872240866187367E-5</v>
      </c>
      <c r="J184" s="95">
        <v>2.0872240866187363E-5</v>
      </c>
      <c r="K184" s="95">
        <v>2.0872240866187363E-5</v>
      </c>
      <c r="L184" s="95">
        <v>2.0872240866187367E-5</v>
      </c>
      <c r="M184" s="95">
        <v>2.0872240866187367E-5</v>
      </c>
      <c r="N184" s="95">
        <v>2.0872240866187363E-5</v>
      </c>
      <c r="O184" s="95">
        <v>2.5046689039424837E-4</v>
      </c>
    </row>
    <row r="185" spans="1:15" s="72" customFormat="1" ht="12" x14ac:dyDescent="0.35">
      <c r="A185" s="78"/>
      <c r="B185" s="83" t="s">
        <v>395</v>
      </c>
      <c r="C185" s="232">
        <v>2.4208022088421132E-5</v>
      </c>
      <c r="D185" s="232">
        <v>2.2995342831943413E-5</v>
      </c>
      <c r="E185" s="232">
        <v>1.858200927836487E-5</v>
      </c>
      <c r="F185" s="232">
        <v>9.5001746591642242E-6</v>
      </c>
      <c r="G185" s="232">
        <v>1.603610873485481E-5</v>
      </c>
      <c r="H185" s="232">
        <v>2.3266645368750608E-5</v>
      </c>
      <c r="I185" s="232">
        <v>2.72496070052606E-5</v>
      </c>
      <c r="J185" s="232">
        <v>2.4004741292137665E-5</v>
      </c>
      <c r="K185" s="232">
        <v>2.4959242050275242E-5</v>
      </c>
      <c r="L185" s="232">
        <v>2.5147377404465699E-5</v>
      </c>
      <c r="M185" s="232">
        <v>1.7631949574163727E-5</v>
      </c>
      <c r="N185" s="232">
        <v>2.3161755639705647E-5</v>
      </c>
      <c r="O185" s="232">
        <v>2.5674297592750761E-4</v>
      </c>
    </row>
    <row r="186" spans="1:15" s="72" customFormat="1" ht="12" x14ac:dyDescent="0.35">
      <c r="A186" s="78"/>
      <c r="B186" s="179" t="s">
        <v>396</v>
      </c>
      <c r="C186" s="185">
        <v>4.5080262954608502E-5</v>
      </c>
      <c r="D186" s="185">
        <v>4.3867583698130776E-5</v>
      </c>
      <c r="E186" s="185">
        <v>3.9454250144552233E-5</v>
      </c>
      <c r="F186" s="185">
        <v>3.0372415525351588E-5</v>
      </c>
      <c r="G186" s="185">
        <v>3.6908349601042173E-5</v>
      </c>
      <c r="H186" s="185">
        <v>4.4138886234937971E-5</v>
      </c>
      <c r="I186" s="185">
        <v>4.8121847871447966E-5</v>
      </c>
      <c r="J186" s="185">
        <v>4.4876982158325028E-5</v>
      </c>
      <c r="K186" s="185">
        <v>4.5831482916462606E-5</v>
      </c>
      <c r="L186" s="185">
        <v>4.6019618270653066E-5</v>
      </c>
      <c r="M186" s="185">
        <v>3.8504190440351093E-5</v>
      </c>
      <c r="N186" s="185">
        <v>4.4033996505893011E-5</v>
      </c>
      <c r="O186" s="185">
        <v>5.0720986632175587E-4</v>
      </c>
    </row>
    <row r="187" spans="1:15" s="72" customFormat="1" ht="12" x14ac:dyDescent="0.35">
      <c r="A187" s="78"/>
      <c r="B187" s="83" t="s">
        <v>397</v>
      </c>
      <c r="C187" s="232">
        <v>2.5110751139863828E-6</v>
      </c>
      <c r="D187" s="232">
        <v>2.5110751139863828E-6</v>
      </c>
      <c r="E187" s="232">
        <v>2.5110751139863824E-6</v>
      </c>
      <c r="F187" s="232">
        <v>2.5110751139863824E-6</v>
      </c>
      <c r="G187" s="232">
        <v>2.5110751139863824E-6</v>
      </c>
      <c r="H187" s="232">
        <v>2.5110751139863815E-6</v>
      </c>
      <c r="I187" s="232">
        <v>2.5110751139863824E-6</v>
      </c>
      <c r="J187" s="232">
        <v>2.5110751139863824E-6</v>
      </c>
      <c r="K187" s="232">
        <v>2.5110751139863815E-6</v>
      </c>
      <c r="L187" s="232">
        <v>2.5110751139863824E-6</v>
      </c>
      <c r="M187" s="232">
        <v>2.511075113986382E-6</v>
      </c>
      <c r="N187" s="232">
        <v>2.511075113986382E-6</v>
      </c>
      <c r="O187" s="232">
        <v>3.0132901367836583E-5</v>
      </c>
    </row>
    <row r="188" spans="1:15" s="72" customFormat="1" ht="12" x14ac:dyDescent="0.35">
      <c r="A188" s="78"/>
      <c r="B188" s="83" t="s">
        <v>398</v>
      </c>
      <c r="C188" s="232">
        <v>2.9117145904982572E-6</v>
      </c>
      <c r="D188" s="232">
        <v>2.7658548473195841E-6</v>
      </c>
      <c r="E188" s="232">
        <v>2.2350238833625332E-6</v>
      </c>
      <c r="F188" s="232">
        <v>1.142670684384459E-6</v>
      </c>
      <c r="G188" s="232">
        <v>1.9288057325603103E-6</v>
      </c>
      <c r="H188" s="232">
        <v>2.7984868216285691E-6</v>
      </c>
      <c r="I188" s="232">
        <v>3.2775531190758112E-6</v>
      </c>
      <c r="J188" s="232">
        <v>2.8872641972218154E-6</v>
      </c>
      <c r="K188" s="232">
        <v>3.0020705111767329E-6</v>
      </c>
      <c r="L188" s="232">
        <v>3.0246992271364277E-6</v>
      </c>
      <c r="M188" s="232">
        <v>2.1207517345491007E-6</v>
      </c>
      <c r="N188" s="232">
        <v>2.7858707990002807E-6</v>
      </c>
      <c r="O188" s="232">
        <v>3.0880766147913885E-5</v>
      </c>
    </row>
    <row r="189" spans="1:15" s="72" customFormat="1" ht="12" x14ac:dyDescent="0.35">
      <c r="A189" s="78"/>
      <c r="B189" s="179" t="s">
        <v>400</v>
      </c>
      <c r="C189" s="185">
        <v>5.42278970448464E-6</v>
      </c>
      <c r="D189" s="185">
        <v>5.2769299613059669E-6</v>
      </c>
      <c r="E189" s="185">
        <v>4.7460989973489156E-6</v>
      </c>
      <c r="F189" s="185">
        <v>3.6537457983708414E-6</v>
      </c>
      <c r="G189" s="185">
        <v>4.4398808465466927E-6</v>
      </c>
      <c r="H189" s="185">
        <v>5.3095619356149506E-6</v>
      </c>
      <c r="I189" s="185">
        <v>5.7886282330621936E-6</v>
      </c>
      <c r="J189" s="185">
        <v>5.3983393112081978E-6</v>
      </c>
      <c r="K189" s="185">
        <v>5.5131456251631144E-6</v>
      </c>
      <c r="L189" s="185">
        <v>5.53577434112281E-6</v>
      </c>
      <c r="M189" s="185">
        <v>4.6318268485354826E-6</v>
      </c>
      <c r="N189" s="185">
        <v>5.2969459129866627E-6</v>
      </c>
      <c r="O189" s="185">
        <v>6.1013667515750465E-5</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1.7739371395142993E-5</v>
      </c>
      <c r="D191" s="82">
        <v>1.6850733420703374E-5</v>
      </c>
      <c r="E191" s="82">
        <v>1.3616691303936531E-5</v>
      </c>
      <c r="F191" s="82">
        <v>6.9616231339382266E-6</v>
      </c>
      <c r="G191" s="82">
        <v>1.1751083485525665E-5</v>
      </c>
      <c r="H191" s="82">
        <v>1.7049540925227637E-5</v>
      </c>
      <c r="I191" s="82">
        <v>1.9968211251311497E-5</v>
      </c>
      <c r="J191" s="82">
        <v>1.7590409471298017E-5</v>
      </c>
      <c r="K191" s="82">
        <v>1.8289857091748052E-5</v>
      </c>
      <c r="L191" s="82">
        <v>1.8427720602792089E-5</v>
      </c>
      <c r="M191" s="82">
        <v>1.2920498038793861E-5</v>
      </c>
      <c r="N191" s="82">
        <v>1.6972678889483112E-5</v>
      </c>
      <c r="O191" s="95">
        <v>1.8813841900990107E-4</v>
      </c>
    </row>
    <row r="192" spans="1:15" s="72" customFormat="1" ht="12" x14ac:dyDescent="0.35">
      <c r="A192" s="78"/>
      <c r="B192" s="179" t="s">
        <v>276</v>
      </c>
      <c r="C192" s="185">
        <v>1.7739371395142993E-5</v>
      </c>
      <c r="D192" s="185">
        <v>1.6850733420703374E-5</v>
      </c>
      <c r="E192" s="185">
        <v>1.3616691303936531E-5</v>
      </c>
      <c r="F192" s="185">
        <v>6.9616231339382266E-6</v>
      </c>
      <c r="G192" s="185">
        <v>1.1751083485525665E-5</v>
      </c>
      <c r="H192" s="185">
        <v>1.7049540925227637E-5</v>
      </c>
      <c r="I192" s="185">
        <v>1.9968211251311497E-5</v>
      </c>
      <c r="J192" s="185">
        <v>1.7590409471298017E-5</v>
      </c>
      <c r="K192" s="185">
        <v>1.8289857091748052E-5</v>
      </c>
      <c r="L192" s="185">
        <v>1.8427720602792089E-5</v>
      </c>
      <c r="M192" s="185">
        <v>1.2920498038793861E-5</v>
      </c>
      <c r="N192" s="185">
        <v>1.6972678889483112E-5</v>
      </c>
      <c r="O192" s="185">
        <v>1.8813841900990107E-4</v>
      </c>
    </row>
    <row r="193" spans="1:15" s="72" customFormat="1" ht="12" x14ac:dyDescent="0.35">
      <c r="A193" s="78"/>
      <c r="B193" s="83" t="s">
        <v>413</v>
      </c>
      <c r="C193" s="82">
        <v>3.0114463201317363E-3</v>
      </c>
      <c r="D193" s="82">
        <v>3.0079035891247483E-3</v>
      </c>
      <c r="E193" s="82">
        <v>2.9922627652207686E-3</v>
      </c>
      <c r="F193" s="82">
        <v>2.9616660986926929E-3</v>
      </c>
      <c r="G193" s="82">
        <v>2.9833925980284307E-3</v>
      </c>
      <c r="H193" s="82">
        <v>3.0073646276742921E-3</v>
      </c>
      <c r="I193" s="82">
        <v>3.0192046915710723E-3</v>
      </c>
      <c r="J193" s="82">
        <v>3.0070840259597892E-3</v>
      </c>
      <c r="K193" s="82">
        <v>3.0129533726559483E-3</v>
      </c>
      <c r="L193" s="82">
        <v>3.0147788685756377E-3</v>
      </c>
      <c r="M193" s="82">
        <v>2.9914763583137934E-3</v>
      </c>
      <c r="N193" s="82">
        <v>3.0081411125090513E-3</v>
      </c>
      <c r="O193" s="82">
        <v>3.6017674428457963E-2</v>
      </c>
    </row>
    <row r="194" spans="1:15" s="72" customFormat="1" ht="12" x14ac:dyDescent="0.35">
      <c r="A194" s="78"/>
      <c r="B194" s="83" t="s">
        <v>414</v>
      </c>
      <c r="C194" s="82">
        <v>4.4532015616801247E-3</v>
      </c>
      <c r="D194" s="82">
        <v>4.2301224047362508E-3</v>
      </c>
      <c r="E194" s="82">
        <v>3.4182649220709628E-3</v>
      </c>
      <c r="F194" s="82">
        <v>1.7476104604456477E-3</v>
      </c>
      <c r="G194" s="82">
        <v>2.9499322249662272E-3</v>
      </c>
      <c r="H194" s="82">
        <v>4.2800300294147439E-3</v>
      </c>
      <c r="I194" s="82">
        <v>5.0127181819219248E-3</v>
      </c>
      <c r="J194" s="82">
        <v>4.4158069180300717E-3</v>
      </c>
      <c r="K194" s="82">
        <v>4.5913926908469358E-3</v>
      </c>
      <c r="L194" s="82">
        <v>4.6260012454007963E-3</v>
      </c>
      <c r="M194" s="82">
        <v>3.2434961060568077E-3</v>
      </c>
      <c r="N194" s="82">
        <v>4.2607349749290389E-3</v>
      </c>
      <c r="O194" s="82">
        <v>4.7229311720499531E-2</v>
      </c>
    </row>
    <row r="195" spans="1:15" s="72" customFormat="1" ht="12" x14ac:dyDescent="0.35">
      <c r="A195" s="78"/>
      <c r="B195" s="179" t="s">
        <v>415</v>
      </c>
      <c r="C195" s="180">
        <v>7.464647881811861E-3</v>
      </c>
      <c r="D195" s="180">
        <v>7.2380259938609991E-3</v>
      </c>
      <c r="E195" s="180">
        <v>6.4105276872917314E-3</v>
      </c>
      <c r="F195" s="180">
        <v>4.7092765591383407E-3</v>
      </c>
      <c r="G195" s="180">
        <v>5.9333248229946579E-3</v>
      </c>
      <c r="H195" s="180">
        <v>7.287394657089036E-3</v>
      </c>
      <c r="I195" s="180">
        <v>8.0319228734929971E-3</v>
      </c>
      <c r="J195" s="180">
        <v>7.4228909439898608E-3</v>
      </c>
      <c r="K195" s="180">
        <v>7.604346063502884E-3</v>
      </c>
      <c r="L195" s="180">
        <v>7.640780113976434E-3</v>
      </c>
      <c r="M195" s="180">
        <v>6.2349724643706011E-3</v>
      </c>
      <c r="N195" s="180">
        <v>7.2688760874380903E-3</v>
      </c>
      <c r="O195" s="180">
        <v>8.3246986148957494E-2</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6.6257460908287151E-8</v>
      </c>
      <c r="D203" s="82">
        <v>6.2938352550863997E-8</v>
      </c>
      <c r="E203" s="82">
        <v>5.0859039572158184E-8</v>
      </c>
      <c r="F203" s="82">
        <v>2.6002019033291769E-8</v>
      </c>
      <c r="G203" s="82">
        <v>4.3890898799571553E-8</v>
      </c>
      <c r="H203" s="82">
        <v>6.3680908764715913E-8</v>
      </c>
      <c r="I203" s="82">
        <v>7.4582291949445169E-8</v>
      </c>
      <c r="J203" s="82">
        <v>6.5701080491747478E-8</v>
      </c>
      <c r="K203" s="82">
        <v>6.8313553185230388E-8</v>
      </c>
      <c r="L203" s="82">
        <v>6.8828480461412245E-8</v>
      </c>
      <c r="M203" s="82">
        <v>4.8258722062461473E-8</v>
      </c>
      <c r="N203" s="82">
        <v>6.3393825123743803E-8</v>
      </c>
      <c r="O203" s="95">
        <v>7.0270663290292916E-7</v>
      </c>
    </row>
    <row r="204" spans="1:15" s="72" customFormat="1" ht="12" x14ac:dyDescent="0.35">
      <c r="A204" s="78"/>
      <c r="B204" s="179" t="s">
        <v>424</v>
      </c>
      <c r="C204" s="185">
        <v>6.6257460908287151E-8</v>
      </c>
      <c r="D204" s="185">
        <v>6.2938352550863997E-8</v>
      </c>
      <c r="E204" s="185">
        <v>5.0859039572158184E-8</v>
      </c>
      <c r="F204" s="185">
        <v>2.6002019033291769E-8</v>
      </c>
      <c r="G204" s="185">
        <v>4.3890898799571553E-8</v>
      </c>
      <c r="H204" s="185">
        <v>6.3680908764715913E-8</v>
      </c>
      <c r="I204" s="185">
        <v>7.4582291949445169E-8</v>
      </c>
      <c r="J204" s="185">
        <v>6.5701080491747478E-8</v>
      </c>
      <c r="K204" s="185">
        <v>6.8313553185230388E-8</v>
      </c>
      <c r="L204" s="185">
        <v>6.8828480461412245E-8</v>
      </c>
      <c r="M204" s="185">
        <v>4.8258722062461473E-8</v>
      </c>
      <c r="N204" s="185">
        <v>6.3393825123743803E-8</v>
      </c>
      <c r="O204" s="185">
        <v>7.0270663290292916E-7</v>
      </c>
    </row>
    <row r="205" spans="1:15" s="72" customFormat="1" ht="12" x14ac:dyDescent="0.35">
      <c r="A205" s="78"/>
      <c r="B205" s="83" t="s">
        <v>425</v>
      </c>
      <c r="C205" s="82">
        <v>2.3413762855131011E-4</v>
      </c>
      <c r="D205" s="82">
        <v>2.3391535495465081E-4</v>
      </c>
      <c r="E205" s="82">
        <v>2.3293403794892971E-4</v>
      </c>
      <c r="F205" s="82">
        <v>2.3101438017599532E-4</v>
      </c>
      <c r="G205" s="82">
        <v>2.323775170160898E-4</v>
      </c>
      <c r="H205" s="82">
        <v>2.3388154010960121E-4</v>
      </c>
      <c r="I205" s="82">
        <v>2.3462439458594222E-4</v>
      </c>
      <c r="J205" s="82">
        <v>2.3386393494788041E-4</v>
      </c>
      <c r="K205" s="82">
        <v>2.34232182155366E-4</v>
      </c>
      <c r="L205" s="82">
        <v>2.3434671513654777E-4</v>
      </c>
      <c r="M205" s="82">
        <v>2.3288469819061729E-4</v>
      </c>
      <c r="N205" s="82">
        <v>2.3393025734967177E-4</v>
      </c>
      <c r="O205" s="82">
        <v>2.8021426411226026E-3</v>
      </c>
    </row>
    <row r="206" spans="1:15" s="72" customFormat="1" ht="12" x14ac:dyDescent="0.35">
      <c r="A206" s="78"/>
      <c r="B206" s="83" t="s">
        <v>426</v>
      </c>
      <c r="C206" s="82">
        <v>2.7560294474678071E-4</v>
      </c>
      <c r="D206" s="82">
        <v>2.617968612552073E-4</v>
      </c>
      <c r="E206" s="82">
        <v>2.1155204079555481E-4</v>
      </c>
      <c r="F206" s="82">
        <v>1.0815737453109579E-4</v>
      </c>
      <c r="G206" s="82">
        <v>1.825675296173611E-4</v>
      </c>
      <c r="H206" s="82">
        <v>2.6488558026695582E-4</v>
      </c>
      <c r="I206" s="82">
        <v>3.1023071221644526E-4</v>
      </c>
      <c r="J206" s="82">
        <v>2.7328863811480715E-4</v>
      </c>
      <c r="K206" s="82">
        <v>2.841554168522397E-4</v>
      </c>
      <c r="L206" s="82">
        <v>2.8629729599612353E-4</v>
      </c>
      <c r="M206" s="82">
        <v>2.0073582246897249E-4</v>
      </c>
      <c r="N206" s="82">
        <v>2.6369143404167167E-4</v>
      </c>
      <c r="O206" s="82">
        <v>2.922961650903215E-3</v>
      </c>
    </row>
    <row r="207" spans="1:15" s="72" customFormat="1" ht="12" x14ac:dyDescent="0.35">
      <c r="A207" s="78"/>
      <c r="B207" s="179" t="s">
        <v>427</v>
      </c>
      <c r="C207" s="180">
        <v>5.0974057329809081E-4</v>
      </c>
      <c r="D207" s="180">
        <v>4.9571221620985811E-4</v>
      </c>
      <c r="E207" s="180">
        <v>4.4448607874448452E-4</v>
      </c>
      <c r="F207" s="180">
        <v>3.3917175470709113E-4</v>
      </c>
      <c r="G207" s="180">
        <v>4.149450466334509E-4</v>
      </c>
      <c r="H207" s="180">
        <v>4.9876712037655703E-4</v>
      </c>
      <c r="I207" s="180">
        <v>5.4485510680238748E-4</v>
      </c>
      <c r="J207" s="180">
        <v>5.0715257306268755E-4</v>
      </c>
      <c r="K207" s="180">
        <v>5.1838759900760571E-4</v>
      </c>
      <c r="L207" s="180">
        <v>5.2064401113267129E-4</v>
      </c>
      <c r="M207" s="180">
        <v>4.3362052065958978E-4</v>
      </c>
      <c r="N207" s="180">
        <v>4.9762169139134344E-4</v>
      </c>
      <c r="O207" s="180">
        <v>5.7251042920258184E-3</v>
      </c>
    </row>
    <row r="208" spans="1:15" s="72" customFormat="1" ht="12" x14ac:dyDescent="0.35">
      <c r="A208" s="78"/>
      <c r="B208" s="83" t="s">
        <v>428</v>
      </c>
      <c r="C208" s="156">
        <v>2.1622206700273623E-7</v>
      </c>
      <c r="D208" s="156">
        <v>2.1580203247520277E-7</v>
      </c>
      <c r="E208" s="156">
        <v>2.1485150523560052E-7</v>
      </c>
      <c r="F208" s="156">
        <v>2.1256110421251247E-7</v>
      </c>
      <c r="G208" s="156">
        <v>2.142710952591217E-7</v>
      </c>
      <c r="H208" s="156">
        <v>2.1617616260391297E-7</v>
      </c>
      <c r="I208" s="156">
        <v>2.1751277158490541E-7</v>
      </c>
      <c r="J208" s="156">
        <v>2.1694453937971628E-7</v>
      </c>
      <c r="K208" s="156">
        <v>2.1662693150660589E-7</v>
      </c>
      <c r="L208" s="156">
        <v>2.1642364971015002E-7</v>
      </c>
      <c r="M208" s="156">
        <v>2.141039234540089E-7</v>
      </c>
      <c r="N208" s="156">
        <v>2.1591198615207046E-7</v>
      </c>
      <c r="O208" s="156">
        <v>2.5874077685765438E-6</v>
      </c>
    </row>
    <row r="209" spans="1:15" s="72" customFormat="1" ht="12" x14ac:dyDescent="0.35">
      <c r="A209" s="78"/>
      <c r="B209" s="83" t="s">
        <v>429</v>
      </c>
      <c r="C209" s="82">
        <v>3.3684358852630094E-7</v>
      </c>
      <c r="D209" s="82">
        <v>3.1996970965295258E-7</v>
      </c>
      <c r="E209" s="82">
        <v>2.585601857306334E-7</v>
      </c>
      <c r="F209" s="82">
        <v>1.3219059831204148E-7</v>
      </c>
      <c r="G209" s="82">
        <v>2.2313514059581544E-7</v>
      </c>
      <c r="H209" s="82">
        <v>3.2374476073893685E-7</v>
      </c>
      <c r="I209" s="82">
        <v>3.7916585568441477E-7</v>
      </c>
      <c r="J209" s="82">
        <v>3.3401502894185817E-7</v>
      </c>
      <c r="K209" s="82">
        <v>3.4729647173994295E-7</v>
      </c>
      <c r="L209" s="82">
        <v>3.4991428940396805E-7</v>
      </c>
      <c r="M209" s="82">
        <v>2.4534053817295798E-7</v>
      </c>
      <c r="N209" s="82">
        <v>3.2228526798888862E-7</v>
      </c>
      <c r="O209" s="156">
        <v>3.5724614354887118E-6</v>
      </c>
    </row>
    <row r="210" spans="1:15" s="72" customFormat="1" ht="12" x14ac:dyDescent="0.35">
      <c r="A210" s="78"/>
      <c r="B210" s="179" t="s">
        <v>430</v>
      </c>
      <c r="C210" s="184">
        <v>5.5306565552903717E-7</v>
      </c>
      <c r="D210" s="184">
        <v>5.3577174212815535E-7</v>
      </c>
      <c r="E210" s="184">
        <v>4.7341169096623393E-7</v>
      </c>
      <c r="F210" s="184">
        <v>3.4475170252455395E-7</v>
      </c>
      <c r="G210" s="184">
        <v>4.3740623585493714E-7</v>
      </c>
      <c r="H210" s="184">
        <v>5.3992092334284981E-7</v>
      </c>
      <c r="I210" s="184">
        <v>5.9667862726932018E-7</v>
      </c>
      <c r="J210" s="184">
        <v>5.5095956832157444E-7</v>
      </c>
      <c r="K210" s="184">
        <v>5.6392340324654884E-7</v>
      </c>
      <c r="L210" s="184">
        <v>5.6633793911411806E-7</v>
      </c>
      <c r="M210" s="184">
        <v>4.5944446162696688E-7</v>
      </c>
      <c r="N210" s="184">
        <v>5.3819725414095907E-7</v>
      </c>
      <c r="O210" s="184">
        <v>6.1598692040652543E-6</v>
      </c>
    </row>
    <row r="211" spans="1:15" s="72" customFormat="1" ht="12" x14ac:dyDescent="0.35">
      <c r="A211" s="78"/>
      <c r="B211" s="83" t="s">
        <v>431</v>
      </c>
      <c r="C211" s="160">
        <v>3.923496022476561E-5</v>
      </c>
      <c r="D211" s="160">
        <v>3.923496022476561E-5</v>
      </c>
      <c r="E211" s="160">
        <v>3.9234960224765604E-5</v>
      </c>
      <c r="F211" s="160">
        <v>3.923496022476561E-5</v>
      </c>
      <c r="G211" s="160">
        <v>3.923496022476559E-5</v>
      </c>
      <c r="H211" s="160">
        <v>3.9234960224765597E-5</v>
      </c>
      <c r="I211" s="160">
        <v>3.923496022476561E-5</v>
      </c>
      <c r="J211" s="160">
        <v>3.923496022476561E-5</v>
      </c>
      <c r="K211" s="160">
        <v>3.923496022476561E-5</v>
      </c>
      <c r="L211" s="160">
        <v>3.923496022476561E-5</v>
      </c>
      <c r="M211" s="160">
        <v>3.9234960224765604E-5</v>
      </c>
      <c r="N211" s="160">
        <v>3.923496022476561E-5</v>
      </c>
      <c r="O211" s="160">
        <v>4.7081952269718727E-4</v>
      </c>
    </row>
    <row r="212" spans="1:15" s="72" customFormat="1" ht="12" x14ac:dyDescent="0.35">
      <c r="A212" s="78"/>
      <c r="B212" s="83" t="s">
        <v>432</v>
      </c>
      <c r="C212" s="82">
        <v>6.8239905442615587E-5</v>
      </c>
      <c r="D212" s="82">
        <v>6.4821488295935839E-5</v>
      </c>
      <c r="E212" s="82">
        <v>5.2380758389010815E-5</v>
      </c>
      <c r="F212" s="82">
        <v>2.6780007803272024E-5</v>
      </c>
      <c r="G212" s="82">
        <v>4.5204128604021993E-5</v>
      </c>
      <c r="H212" s="82">
        <v>6.5586262030462451E-5</v>
      </c>
      <c r="I212" s="82">
        <v>7.6813818105231981E-5</v>
      </c>
      <c r="J212" s="82">
        <v>6.7666877945118446E-5</v>
      </c>
      <c r="K212" s="82">
        <v>7.035751666158624E-5</v>
      </c>
      <c r="L212" s="82">
        <v>7.0887850727437498E-5</v>
      </c>
      <c r="M212" s="82">
        <v>4.9702638543336397E-5</v>
      </c>
      <c r="N212" s="82">
        <v>6.5290588754645629E-5</v>
      </c>
      <c r="O212" s="160">
        <v>7.237318413026749E-4</v>
      </c>
    </row>
    <row r="213" spans="1:15" s="72" customFormat="1" ht="12" x14ac:dyDescent="0.35">
      <c r="A213" s="78"/>
      <c r="B213" s="179" t="s">
        <v>433</v>
      </c>
      <c r="C213" s="183">
        <v>1.074748656673812E-4</v>
      </c>
      <c r="D213" s="183">
        <v>1.0405644852070145E-4</v>
      </c>
      <c r="E213" s="183">
        <v>9.1615718613776418E-5</v>
      </c>
      <c r="F213" s="183">
        <v>6.6014968028037634E-5</v>
      </c>
      <c r="G213" s="183">
        <v>8.4439088828787583E-5</v>
      </c>
      <c r="H213" s="183">
        <v>1.0482122225522805E-4</v>
      </c>
      <c r="I213" s="183">
        <v>1.1604877832999759E-4</v>
      </c>
      <c r="J213" s="183">
        <v>1.0690183816988406E-4</v>
      </c>
      <c r="K213" s="183">
        <v>1.0959247688635185E-4</v>
      </c>
      <c r="L213" s="183">
        <v>1.1012281095220311E-4</v>
      </c>
      <c r="M213" s="183">
        <v>8.8937598768102001E-5</v>
      </c>
      <c r="N213" s="183">
        <v>1.0452554897941124E-4</v>
      </c>
      <c r="O213" s="183">
        <v>1.1945513639998622E-3</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4.4098374407859525E-6</v>
      </c>
      <c r="D215" s="82">
        <v>4.1889305707679459E-6</v>
      </c>
      <c r="E215" s="82">
        <v>3.384978745535745E-6</v>
      </c>
      <c r="F215" s="82">
        <v>1.730592683407482E-6</v>
      </c>
      <c r="G215" s="82">
        <v>2.9212065506707246E-6</v>
      </c>
      <c r="H215" s="82">
        <v>4.2383522079517947E-6</v>
      </c>
      <c r="I215" s="82">
        <v>4.9639056334130578E-6</v>
      </c>
      <c r="J215" s="82">
        <v>4.3728069364692711E-6</v>
      </c>
      <c r="K215" s="82">
        <v>4.5466829006070823E-6</v>
      </c>
      <c r="L215" s="82">
        <v>4.5809544460400087E-6</v>
      </c>
      <c r="M215" s="82">
        <v>3.2119117828873537E-6</v>
      </c>
      <c r="N215" s="82">
        <v>4.2192450436982722E-6</v>
      </c>
      <c r="O215" s="95">
        <v>4.6769404942234684E-5</v>
      </c>
    </row>
    <row r="216" spans="1:15" s="72" customFormat="1" ht="12" x14ac:dyDescent="0.35">
      <c r="A216" s="78"/>
      <c r="B216" s="179" t="s">
        <v>436</v>
      </c>
      <c r="C216" s="185">
        <v>4.4098374407859525E-6</v>
      </c>
      <c r="D216" s="185">
        <v>4.1889305707679459E-6</v>
      </c>
      <c r="E216" s="185">
        <v>3.384978745535745E-6</v>
      </c>
      <c r="F216" s="185">
        <v>1.730592683407482E-6</v>
      </c>
      <c r="G216" s="185">
        <v>2.9212065506707246E-6</v>
      </c>
      <c r="H216" s="185">
        <v>4.2383522079517947E-6</v>
      </c>
      <c r="I216" s="185">
        <v>4.9639056334130578E-6</v>
      </c>
      <c r="J216" s="185">
        <v>4.3728069364692711E-6</v>
      </c>
      <c r="K216" s="185">
        <v>4.5466829006070823E-6</v>
      </c>
      <c r="L216" s="185">
        <v>4.5809544460400087E-6</v>
      </c>
      <c r="M216" s="185">
        <v>3.2119117828873537E-6</v>
      </c>
      <c r="N216" s="185">
        <v>4.2192450436982722E-6</v>
      </c>
      <c r="O216" s="185">
        <v>4.6769404942234684E-5</v>
      </c>
    </row>
    <row r="217" spans="1:15" s="72" customFormat="1" ht="12" x14ac:dyDescent="0.35">
      <c r="A217" s="78"/>
      <c r="B217" s="83" t="s">
        <v>236</v>
      </c>
      <c r="C217" s="87">
        <v>6.842692210890784E-4</v>
      </c>
      <c r="D217" s="87">
        <v>6.8372896859332391E-4</v>
      </c>
      <c r="E217" s="87">
        <v>6.8250639121023753E-4</v>
      </c>
      <c r="F217" s="87">
        <v>6.7956045513143867E-4</v>
      </c>
      <c r="G217" s="87">
        <v>6.8175986225178548E-4</v>
      </c>
      <c r="H217" s="87">
        <v>6.8421017840471644E-4</v>
      </c>
      <c r="I217" s="87">
        <v>6.8592933787969942E-4</v>
      </c>
      <c r="J217" s="87">
        <v>6.8519847208915524E-4</v>
      </c>
      <c r="K217" s="87">
        <v>6.847899617528103E-4</v>
      </c>
      <c r="L217" s="87">
        <v>6.8452849872851639E-4</v>
      </c>
      <c r="M217" s="87">
        <v>6.8154484424966461E-4</v>
      </c>
      <c r="N217" s="87">
        <v>6.8387039208223099E-4</v>
      </c>
      <c r="O217" s="87">
        <v>8.2018965834626568E-3</v>
      </c>
    </row>
    <row r="218" spans="1:15" s="72" customFormat="1" ht="12" x14ac:dyDescent="0.35">
      <c r="A218" s="78"/>
      <c r="B218" s="83" t="s">
        <v>255</v>
      </c>
      <c r="C218" s="82">
        <v>1.8873593515942374E-4</v>
      </c>
      <c r="D218" s="82">
        <v>1.7928137696859866E-4</v>
      </c>
      <c r="E218" s="82">
        <v>1.4487316995512618E-4</v>
      </c>
      <c r="F218" s="82">
        <v>7.4067362543131347E-5</v>
      </c>
      <c r="G218" s="82">
        <v>1.2502425713824286E-4</v>
      </c>
      <c r="H218" s="82">
        <v>1.8139656580180453E-4</v>
      </c>
      <c r="I218" s="82">
        <v>2.1244941210312959E-4</v>
      </c>
      <c r="J218" s="82">
        <v>1.8715107246199326E-4</v>
      </c>
      <c r="K218" s="82">
        <v>1.9459276235055467E-4</v>
      </c>
      <c r="L218" s="82">
        <v>1.9605954480308177E-4</v>
      </c>
      <c r="M218" s="82">
        <v>1.3746610439335712E-4</v>
      </c>
      <c r="N218" s="82">
        <v>1.8057880130094563E-4</v>
      </c>
      <c r="O218" s="160">
        <v>2.0016763649793891E-3</v>
      </c>
    </row>
    <row r="219" spans="1:15" s="72" customFormat="1" ht="12" x14ac:dyDescent="0.35">
      <c r="A219" s="78"/>
      <c r="B219" s="179" t="s">
        <v>277</v>
      </c>
      <c r="C219" s="182">
        <v>8.7300515624850214E-4</v>
      </c>
      <c r="D219" s="182">
        <v>8.630103455619226E-4</v>
      </c>
      <c r="E219" s="182">
        <v>8.2737956116536368E-4</v>
      </c>
      <c r="F219" s="182">
        <v>7.5362781767456997E-4</v>
      </c>
      <c r="G219" s="182">
        <v>8.0678411939002831E-4</v>
      </c>
      <c r="H219" s="182">
        <v>8.6560674420652095E-4</v>
      </c>
      <c r="I219" s="182">
        <v>8.9837874998282901E-4</v>
      </c>
      <c r="J219" s="182">
        <v>8.7234954455114844E-4</v>
      </c>
      <c r="K219" s="182">
        <v>8.79382724103365E-4</v>
      </c>
      <c r="L219" s="182">
        <v>8.805880435315981E-4</v>
      </c>
      <c r="M219" s="182">
        <v>8.1901094864302178E-4</v>
      </c>
      <c r="N219" s="182">
        <v>8.6444919338317665E-4</v>
      </c>
      <c r="O219" s="182">
        <v>1.0203572948442046E-2</v>
      </c>
    </row>
    <row r="220" spans="1:15" s="72" customFormat="1" ht="12" x14ac:dyDescent="0.35">
      <c r="A220" s="78"/>
      <c r="B220" s="83" t="s">
        <v>237</v>
      </c>
      <c r="C220" s="160">
        <v>1.0502083620389285E-5</v>
      </c>
      <c r="D220" s="160">
        <v>1.0490939874902159E-5</v>
      </c>
      <c r="E220" s="160">
        <v>1.0441741287583206E-5</v>
      </c>
      <c r="F220" s="160">
        <v>1.0345498738016033E-5</v>
      </c>
      <c r="G220" s="160">
        <v>1.0413839963597658E-5</v>
      </c>
      <c r="H220" s="160">
        <v>1.0489244558712644E-5</v>
      </c>
      <c r="I220" s="160">
        <v>1.0526487764125839E-5</v>
      </c>
      <c r="J220" s="160">
        <v>1.0488361919278962E-5</v>
      </c>
      <c r="K220" s="160">
        <v>1.050682409030709E-5</v>
      </c>
      <c r="L220" s="160">
        <v>1.0512566231575134E-5</v>
      </c>
      <c r="M220" s="160">
        <v>1.0439267625766001E-5</v>
      </c>
      <c r="N220" s="160">
        <v>1.0491687010413346E-5</v>
      </c>
      <c r="O220" s="160">
        <v>1.2564854268466735E-4</v>
      </c>
    </row>
    <row r="221" spans="1:15" s="72" customFormat="1" ht="12" x14ac:dyDescent="0.35">
      <c r="A221" s="78"/>
      <c r="B221" s="83" t="s">
        <v>256</v>
      </c>
      <c r="C221" s="82">
        <v>1.8514579350787162E-5</v>
      </c>
      <c r="D221" s="82">
        <v>1.7587108025822977E-5</v>
      </c>
      <c r="E221" s="82">
        <v>1.421173873787506E-5</v>
      </c>
      <c r="F221" s="82">
        <v>7.2658450546260718E-6</v>
      </c>
      <c r="G221" s="82">
        <v>1.2264604128535173E-5</v>
      </c>
      <c r="H221" s="82">
        <v>1.7794603389444159E-5</v>
      </c>
      <c r="I221" s="82">
        <v>2.0840819185222749E-5</v>
      </c>
      <c r="J221" s="82">
        <v>1.8359107812487401E-5</v>
      </c>
      <c r="K221" s="82">
        <v>1.9089121192447814E-5</v>
      </c>
      <c r="L221" s="82">
        <v>1.9233009318917834E-5</v>
      </c>
      <c r="M221" s="82">
        <v>1.3485121928076673E-5</v>
      </c>
      <c r="N221" s="82">
        <v>1.7714382493891757E-5</v>
      </c>
      <c r="O221" s="156">
        <v>1.963600406181348E-4</v>
      </c>
    </row>
    <row r="222" spans="1:15" s="72" customFormat="1" ht="12" x14ac:dyDescent="0.35">
      <c r="A222" s="78"/>
      <c r="B222" s="179" t="s">
        <v>278</v>
      </c>
      <c r="C222" s="183">
        <v>2.9016662971176446E-5</v>
      </c>
      <c r="D222" s="183">
        <v>2.8078047900725136E-5</v>
      </c>
      <c r="E222" s="183">
        <v>2.4653480025458265E-5</v>
      </c>
      <c r="F222" s="183">
        <v>1.7611343792642105E-5</v>
      </c>
      <c r="G222" s="183">
        <v>2.2678444092132831E-5</v>
      </c>
      <c r="H222" s="183">
        <v>2.8283847948156803E-5</v>
      </c>
      <c r="I222" s="183">
        <v>3.1367306949348588E-5</v>
      </c>
      <c r="J222" s="183">
        <v>2.8847469731766362E-5</v>
      </c>
      <c r="K222" s="183">
        <v>2.9595945282754904E-5</v>
      </c>
      <c r="L222" s="183">
        <v>2.9745575550492967E-5</v>
      </c>
      <c r="M222" s="183">
        <v>2.3924389553842675E-5</v>
      </c>
      <c r="N222" s="183">
        <v>2.8206069504305103E-5</v>
      </c>
      <c r="O222" s="183">
        <v>3.220085833028022E-4</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2.5243146155842066E-6</v>
      </c>
      <c r="D224" s="82">
        <v>2.39786132832425E-6</v>
      </c>
      <c r="E224" s="82">
        <v>1.9376567584484173E-6</v>
      </c>
      <c r="F224" s="82">
        <v>9.9063978276033742E-7</v>
      </c>
      <c r="G224" s="82">
        <v>1.6721805486063858E-6</v>
      </c>
      <c r="H224" s="82">
        <v>2.4261516593726109E-6</v>
      </c>
      <c r="I224" s="82">
        <v>2.8414787867037774E-6</v>
      </c>
      <c r="J224" s="82">
        <v>2.5031173164718841E-6</v>
      </c>
      <c r="K224" s="82">
        <v>2.6026487943246487E-6</v>
      </c>
      <c r="L224" s="82">
        <v>2.6222667880027949E-6</v>
      </c>
      <c r="M224" s="82">
        <v>1.8385883757349181E-6</v>
      </c>
      <c r="N224" s="82">
        <v>2.415214182734257E-6</v>
      </c>
      <c r="O224" s="95">
        <v>2.6772118937068491E-5</v>
      </c>
    </row>
    <row r="225" spans="1:15" s="72" customFormat="1" ht="12" x14ac:dyDescent="0.35">
      <c r="A225" s="78"/>
      <c r="B225" s="179" t="s">
        <v>279</v>
      </c>
      <c r="C225" s="185">
        <v>2.5243146155842066E-6</v>
      </c>
      <c r="D225" s="185">
        <v>2.39786132832425E-6</v>
      </c>
      <c r="E225" s="185">
        <v>1.9376567584484173E-6</v>
      </c>
      <c r="F225" s="185">
        <v>9.9063978276033742E-7</v>
      </c>
      <c r="G225" s="185">
        <v>1.6721805486063858E-6</v>
      </c>
      <c r="H225" s="185">
        <v>2.4261516593726109E-6</v>
      </c>
      <c r="I225" s="185">
        <v>2.8414787867037774E-6</v>
      </c>
      <c r="J225" s="185">
        <v>2.5031173164718841E-6</v>
      </c>
      <c r="K225" s="185">
        <v>2.6026487943246487E-6</v>
      </c>
      <c r="L225" s="185">
        <v>2.6222667880027949E-6</v>
      </c>
      <c r="M225" s="185">
        <v>1.8385883757349181E-6</v>
      </c>
      <c r="N225" s="185">
        <v>2.415214182734257E-6</v>
      </c>
      <c r="O225" s="185">
        <v>2.6772118937068491E-5</v>
      </c>
    </row>
    <row r="226" spans="1:15" s="101" customFormat="1" ht="12" x14ac:dyDescent="0.35">
      <c r="A226" s="123"/>
      <c r="B226" s="125" t="s">
        <v>239</v>
      </c>
      <c r="C226" s="127">
        <v>2.7635427552652862E-2</v>
      </c>
      <c r="D226" s="127">
        <v>2.7614284636016059E-2</v>
      </c>
      <c r="E226" s="127">
        <v>2.7543258390430377E-2</v>
      </c>
      <c r="F226" s="127">
        <v>2.7393675314209744E-2</v>
      </c>
      <c r="G226" s="127">
        <v>2.7501957265486838E-2</v>
      </c>
      <c r="H226" s="127">
        <v>2.7621883496465886E-2</v>
      </c>
      <c r="I226" s="127">
        <v>2.7690886000298221E-2</v>
      </c>
      <c r="J226" s="127">
        <v>2.7640002215969395E-2</v>
      </c>
      <c r="K226" s="127">
        <v>2.7650006302886759E-2</v>
      </c>
      <c r="L226" s="127">
        <v>2.7650537626554943E-2</v>
      </c>
      <c r="M226" s="127">
        <v>2.7522408812813644E-2</v>
      </c>
      <c r="N226" s="127">
        <v>2.7617721694507439E-2</v>
      </c>
      <c r="O226" s="127">
        <v>0.33108204930829216</v>
      </c>
    </row>
    <row r="227" spans="1:15" s="101" customFormat="1" ht="12" x14ac:dyDescent="0.35">
      <c r="A227" s="123"/>
      <c r="B227" s="125" t="s">
        <v>258</v>
      </c>
      <c r="C227" s="127">
        <v>2.1672335086201654E-2</v>
      </c>
      <c r="D227" s="127">
        <v>2.0586678806540481E-2</v>
      </c>
      <c r="E227" s="127">
        <v>1.6635623108104052E-2</v>
      </c>
      <c r="F227" s="127">
        <v>8.5050719071066861E-3</v>
      </c>
      <c r="G227" s="127">
        <v>1.4356394781495573E-2</v>
      </c>
      <c r="H227" s="127">
        <v>2.0829563560443371E-2</v>
      </c>
      <c r="I227" s="127">
        <v>2.4395326963444319E-2</v>
      </c>
      <c r="J227" s="127">
        <v>2.1490347085796103E-2</v>
      </c>
      <c r="K227" s="127">
        <v>2.2344867963000919E-2</v>
      </c>
      <c r="L227" s="127">
        <v>2.2513296941737142E-2</v>
      </c>
      <c r="M227" s="127">
        <v>1.5785078103388719E-2</v>
      </c>
      <c r="N227" s="127">
        <v>2.0735660582882454E-2</v>
      </c>
      <c r="O227" s="126">
        <v>0.2298502448901415</v>
      </c>
    </row>
    <row r="228" spans="1:15" s="72" customFormat="1" ht="12" x14ac:dyDescent="0.35">
      <c r="A228" s="78"/>
      <c r="B228" s="125" t="s">
        <v>267</v>
      </c>
      <c r="C228" s="127">
        <v>4.9307762638854516E-2</v>
      </c>
      <c r="D228" s="127">
        <v>4.8200963442556539E-2</v>
      </c>
      <c r="E228" s="127">
        <v>4.4178881498534425E-2</v>
      </c>
      <c r="F228" s="127">
        <v>3.5898747221316432E-2</v>
      </c>
      <c r="G228" s="127">
        <v>4.1858352046982412E-2</v>
      </c>
      <c r="H228" s="127">
        <v>4.8451447056909257E-2</v>
      </c>
      <c r="I228" s="127">
        <v>5.2086212963742537E-2</v>
      </c>
      <c r="J228" s="127">
        <v>4.9130349301765498E-2</v>
      </c>
      <c r="K228" s="127">
        <v>4.9994874265887682E-2</v>
      </c>
      <c r="L228" s="126">
        <v>5.0163834568292084E-2</v>
      </c>
      <c r="M228" s="126">
        <v>4.3307486916202363E-2</v>
      </c>
      <c r="N228" s="126">
        <v>4.8353382277389889E-2</v>
      </c>
      <c r="O228" s="126">
        <v>0.5609322941984336</v>
      </c>
    </row>
    <row r="229" spans="1:15" s="72" customFormat="1" ht="12" x14ac:dyDescent="0.35">
      <c r="A229" s="78"/>
      <c r="B229" s="83" t="s">
        <v>240</v>
      </c>
      <c r="C229" s="82">
        <v>6.2476252715329756E-7</v>
      </c>
      <c r="D229" s="82">
        <v>6.6214385235439257E-7</v>
      </c>
      <c r="E229" s="82">
        <v>9.4265216843819684E-7</v>
      </c>
      <c r="F229" s="82">
        <v>1.0065415915754388E-6</v>
      </c>
      <c r="G229" s="82">
        <v>9.8360036216234555E-7</v>
      </c>
      <c r="H229" s="82">
        <v>8.9854441581026645E-7</v>
      </c>
      <c r="I229" s="82">
        <v>9.6339392590722125E-7</v>
      </c>
      <c r="J229" s="82">
        <v>7.5111385019071418E-7</v>
      </c>
      <c r="K229" s="82">
        <v>9.7861372868068655E-7</v>
      </c>
      <c r="L229" s="82">
        <v>9.5880296462714064E-7</v>
      </c>
      <c r="M229" s="82">
        <v>8.9337934192397415E-7</v>
      </c>
      <c r="N229" s="82">
        <v>5.9794021893942615E-7</v>
      </c>
      <c r="O229" s="82">
        <v>1.0261488947763099E-5</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6.2476252715329756E-7</v>
      </c>
      <c r="D231" s="180">
        <v>6.6214385235439257E-7</v>
      </c>
      <c r="E231" s="180">
        <v>9.4265216843819684E-7</v>
      </c>
      <c r="F231" s="180">
        <v>1.0065415915754388E-6</v>
      </c>
      <c r="G231" s="180">
        <v>9.8360036216234555E-7</v>
      </c>
      <c r="H231" s="180">
        <v>8.9854441581026645E-7</v>
      </c>
      <c r="I231" s="180">
        <v>9.6339392590722125E-7</v>
      </c>
      <c r="J231" s="180">
        <v>7.5111385019071418E-7</v>
      </c>
      <c r="K231" s="180">
        <v>9.7861372868068655E-7</v>
      </c>
      <c r="L231" s="180">
        <v>9.5880296462714064E-7</v>
      </c>
      <c r="M231" s="180">
        <v>8.9337934192397415E-7</v>
      </c>
      <c r="N231" s="180">
        <v>5.9794021893942615E-7</v>
      </c>
      <c r="O231" s="180">
        <v>1.0261488947763099E-5</v>
      </c>
    </row>
    <row r="232" spans="1:15" s="72" customFormat="1" ht="12" x14ac:dyDescent="0.35">
      <c r="A232" s="78"/>
      <c r="B232" s="83" t="s">
        <v>241</v>
      </c>
      <c r="C232" s="87">
        <v>3.4931906058066182E-7</v>
      </c>
      <c r="D232" s="87">
        <v>3.7021981700407435E-7</v>
      </c>
      <c r="E232" s="87">
        <v>5.2705845120630583E-7</v>
      </c>
      <c r="F232" s="87">
        <v>5.6278049326448096E-7</v>
      </c>
      <c r="G232" s="87">
        <v>5.4995352564262018E-7</v>
      </c>
      <c r="H232" s="87">
        <v>5.0239679490864482E-7</v>
      </c>
      <c r="I232" s="87">
        <v>5.386556436097705E-7</v>
      </c>
      <c r="J232" s="87">
        <v>4.1996498370870535E-7</v>
      </c>
      <c r="K232" s="87">
        <v>5.4716538447287005E-7</v>
      </c>
      <c r="L232" s="87">
        <v>5.3608873184438791E-7</v>
      </c>
      <c r="M232" s="87">
        <v>4.9950888361535628E-7</v>
      </c>
      <c r="N232" s="87">
        <v>3.3432209277184264E-7</v>
      </c>
      <c r="O232" s="87">
        <v>5.7374338626297204E-6</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3.4931906058066182E-7</v>
      </c>
      <c r="D234" s="182">
        <v>3.7021981700407435E-7</v>
      </c>
      <c r="E234" s="182">
        <v>5.2705845120630583E-7</v>
      </c>
      <c r="F234" s="182">
        <v>5.6278049326448096E-7</v>
      </c>
      <c r="G234" s="182">
        <v>5.4995352564262018E-7</v>
      </c>
      <c r="H234" s="182">
        <v>5.0239679490864482E-7</v>
      </c>
      <c r="I234" s="182">
        <v>5.386556436097705E-7</v>
      </c>
      <c r="J234" s="182">
        <v>4.1996498370870535E-7</v>
      </c>
      <c r="K234" s="182">
        <v>5.4716538447287005E-7</v>
      </c>
      <c r="L234" s="182">
        <v>5.3608873184438791E-7</v>
      </c>
      <c r="M234" s="182">
        <v>4.9950888361535628E-7</v>
      </c>
      <c r="N234" s="182">
        <v>3.3432209277184264E-7</v>
      </c>
      <c r="O234" s="182">
        <v>5.7374338626297204E-6</v>
      </c>
    </row>
    <row r="235" spans="1:15" s="72" customFormat="1" ht="12" x14ac:dyDescent="0.35">
      <c r="A235" s="78"/>
      <c r="B235" s="83" t="s">
        <v>242</v>
      </c>
      <c r="C235" s="82">
        <v>6.1351953790192689E-5</v>
      </c>
      <c r="D235" s="82">
        <v>1.1575087363499812E-4</v>
      </c>
      <c r="E235" s="82">
        <v>1.6694375201732416E-4</v>
      </c>
      <c r="F235" s="82">
        <v>6.5020902763877309E-5</v>
      </c>
      <c r="G235" s="82">
        <v>1.5815159689934458E-4</v>
      </c>
      <c r="H235" s="82">
        <v>1.2546760598448851E-4</v>
      </c>
      <c r="I235" s="82">
        <v>1.852283053919961E-4</v>
      </c>
      <c r="J235" s="82">
        <v>2.0470540396805778E-4</v>
      </c>
      <c r="K235" s="82">
        <v>1.7910071636753242E-4</v>
      </c>
      <c r="L235" s="82">
        <v>1.5071012921538603E-4</v>
      </c>
      <c r="M235" s="82">
        <v>1.5924854784441682E-4</v>
      </c>
      <c r="N235" s="82">
        <v>1.9666651470551973E-4</v>
      </c>
      <c r="O235" s="82">
        <v>1.7683463025831342E-3</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6.1351953790192689E-5</v>
      </c>
      <c r="D237" s="180">
        <v>1.1575087363499812E-4</v>
      </c>
      <c r="E237" s="180">
        <v>1.6694375201732416E-4</v>
      </c>
      <c r="F237" s="180">
        <v>6.5020902763877309E-5</v>
      </c>
      <c r="G237" s="180">
        <v>1.5815159689934458E-4</v>
      </c>
      <c r="H237" s="180">
        <v>1.2546760598448851E-4</v>
      </c>
      <c r="I237" s="180">
        <v>1.852283053919961E-4</v>
      </c>
      <c r="J237" s="180">
        <v>2.0470540396805778E-4</v>
      </c>
      <c r="K237" s="180">
        <v>1.7910071636753242E-4</v>
      </c>
      <c r="L237" s="180">
        <v>1.5071012921538603E-4</v>
      </c>
      <c r="M237" s="180">
        <v>1.5924854784441682E-4</v>
      </c>
      <c r="N237" s="180">
        <v>1.9666651470551973E-4</v>
      </c>
      <c r="O237" s="180">
        <v>1.7683463025831342E-3</v>
      </c>
    </row>
    <row r="238" spans="1:15" s="72" customFormat="1" ht="12" x14ac:dyDescent="0.35">
      <c r="A238" s="78"/>
      <c r="B238" s="83" t="s">
        <v>243</v>
      </c>
      <c r="C238" s="87">
        <v>5.6247510459013338E-6</v>
      </c>
      <c r="D238" s="87">
        <v>5.2299791755968612E-6</v>
      </c>
      <c r="E238" s="87">
        <v>4.4486026327274949E-6</v>
      </c>
      <c r="F238" s="87">
        <v>2.2159648061769842E-6</v>
      </c>
      <c r="G238" s="87">
        <v>3.8969816701776778E-6</v>
      </c>
      <c r="H238" s="87">
        <v>5.735761623267983E-6</v>
      </c>
      <c r="I238" s="87">
        <v>7.0970395289194384E-6</v>
      </c>
      <c r="J238" s="87">
        <v>6.412742306825168E-6</v>
      </c>
      <c r="K238" s="87">
        <v>6.2281156202723601E-6</v>
      </c>
      <c r="L238" s="87">
        <v>6.0153959001902275E-6</v>
      </c>
      <c r="M238" s="87">
        <v>3.6797916629871046E-6</v>
      </c>
      <c r="N238" s="87">
        <v>5.3022152249496349E-6</v>
      </c>
      <c r="O238" s="87">
        <v>6.1887341197992262E-5</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5.6247510459013338E-6</v>
      </c>
      <c r="D240" s="182">
        <v>5.2299791755968612E-6</v>
      </c>
      <c r="E240" s="182">
        <v>4.4486026327274949E-6</v>
      </c>
      <c r="F240" s="182">
        <v>2.2159648061769842E-6</v>
      </c>
      <c r="G240" s="182">
        <v>3.8969816701776778E-6</v>
      </c>
      <c r="H240" s="182">
        <v>5.735761623267983E-6</v>
      </c>
      <c r="I240" s="182">
        <v>7.0970395289194384E-6</v>
      </c>
      <c r="J240" s="182">
        <v>6.412742306825168E-6</v>
      </c>
      <c r="K240" s="182">
        <v>6.2281156202723601E-6</v>
      </c>
      <c r="L240" s="182">
        <v>6.0153959001902275E-6</v>
      </c>
      <c r="M240" s="182">
        <v>3.6797916629871046E-6</v>
      </c>
      <c r="N240" s="182">
        <v>5.3022152249496349E-6</v>
      </c>
      <c r="O240" s="182">
        <v>6.1887341197992262E-5</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6.795078642382798E-5</v>
      </c>
      <c r="D244" s="127">
        <v>1.2201321647995344E-4</v>
      </c>
      <c r="E244" s="127">
        <v>1.7286206526969614E-4</v>
      </c>
      <c r="F244" s="127">
        <v>6.8806189654894211E-5</v>
      </c>
      <c r="G244" s="127">
        <v>1.6358213245732723E-4</v>
      </c>
      <c r="H244" s="127">
        <v>1.3260430881847541E-4</v>
      </c>
      <c r="I244" s="127">
        <v>1.9382739449043252E-4</v>
      </c>
      <c r="J244" s="127">
        <v>2.1228922510878236E-4</v>
      </c>
      <c r="K244" s="127">
        <v>1.8685461110095833E-4</v>
      </c>
      <c r="L244" s="127">
        <v>1.5822041681204781E-4</v>
      </c>
      <c r="M244" s="127">
        <v>1.6432122773294325E-4</v>
      </c>
      <c r="N244" s="127">
        <v>2.0290099224218062E-4</v>
      </c>
      <c r="O244" s="127">
        <v>1.8462325665915189E-3</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6.795078642382798E-5</v>
      </c>
      <c r="D246" s="127">
        <v>1.2201321647995344E-4</v>
      </c>
      <c r="E246" s="127">
        <v>1.7286206526969614E-4</v>
      </c>
      <c r="F246" s="127">
        <v>6.8806189654894211E-5</v>
      </c>
      <c r="G246" s="127">
        <v>1.6358213245732723E-4</v>
      </c>
      <c r="H246" s="127">
        <v>1.3260430881847541E-4</v>
      </c>
      <c r="I246" s="127">
        <v>1.9382739449043252E-4</v>
      </c>
      <c r="J246" s="127">
        <v>2.1228922510878236E-4</v>
      </c>
      <c r="K246" s="127">
        <v>1.8685461110095833E-4</v>
      </c>
      <c r="L246" s="127">
        <v>1.5822041681204781E-4</v>
      </c>
      <c r="M246" s="127">
        <v>1.6432122773294325E-4</v>
      </c>
      <c r="N246" s="127">
        <v>2.0290099224218062E-4</v>
      </c>
      <c r="O246" s="127">
        <v>1.8462325665915189E-3</v>
      </c>
    </row>
    <row r="247" spans="1:15" s="101" customFormat="1" ht="12" x14ac:dyDescent="0.35">
      <c r="A247" s="123"/>
      <c r="B247" s="128" t="s">
        <v>246</v>
      </c>
      <c r="C247" s="188">
        <v>2.7703378339076691E-2</v>
      </c>
      <c r="D247" s="188">
        <v>2.7736297852496011E-2</v>
      </c>
      <c r="E247" s="188">
        <v>2.7716120455700072E-2</v>
      </c>
      <c r="F247" s="188">
        <v>2.7462481503864638E-2</v>
      </c>
      <c r="G247" s="188">
        <v>2.7665539397944167E-2</v>
      </c>
      <c r="H247" s="188">
        <v>2.7754487805284361E-2</v>
      </c>
      <c r="I247" s="188">
        <v>2.7884713394788655E-2</v>
      </c>
      <c r="J247" s="188">
        <v>2.7852291441078179E-2</v>
      </c>
      <c r="K247" s="188">
        <v>2.7836860913987717E-2</v>
      </c>
      <c r="L247" s="188">
        <v>2.780875804336699E-2</v>
      </c>
      <c r="M247" s="188">
        <v>2.7686730040546587E-2</v>
      </c>
      <c r="N247" s="188">
        <v>2.7820622686749619E-2</v>
      </c>
      <c r="O247" s="188">
        <v>0.33292828187488371</v>
      </c>
    </row>
    <row r="248" spans="1:15" s="101" customFormat="1" ht="12" x14ac:dyDescent="0.35">
      <c r="A248" s="123"/>
      <c r="B248" s="128" t="s">
        <v>265</v>
      </c>
      <c r="C248" s="129">
        <v>2.1672335086201654E-2</v>
      </c>
      <c r="D248" s="129">
        <v>2.0586678806540481E-2</v>
      </c>
      <c r="E248" s="129">
        <v>1.6635623108104052E-2</v>
      </c>
      <c r="F248" s="129">
        <v>8.5050719071066861E-3</v>
      </c>
      <c r="G248" s="129">
        <v>1.4356394781495573E-2</v>
      </c>
      <c r="H248" s="129">
        <v>2.0829563560443371E-2</v>
      </c>
      <c r="I248" s="129">
        <v>2.4395326963444319E-2</v>
      </c>
      <c r="J248" s="129">
        <v>2.1490347085796103E-2</v>
      </c>
      <c r="K248" s="129">
        <v>2.2344867963000919E-2</v>
      </c>
      <c r="L248" s="129">
        <v>2.2513296941737142E-2</v>
      </c>
      <c r="M248" s="129">
        <v>1.5785078103388719E-2</v>
      </c>
      <c r="N248" s="129">
        <v>2.0735660582882454E-2</v>
      </c>
      <c r="O248" s="129">
        <v>0.2298502448901415</v>
      </c>
    </row>
    <row r="249" spans="1:15" s="101" customFormat="1" ht="12" x14ac:dyDescent="0.35">
      <c r="A249" s="187"/>
      <c r="B249" s="181" t="s">
        <v>269</v>
      </c>
      <c r="C249" s="188">
        <v>4.9375713425278342E-2</v>
      </c>
      <c r="D249" s="188">
        <v>4.8322976659036496E-2</v>
      </c>
      <c r="E249" s="188">
        <v>4.4351743563804127E-2</v>
      </c>
      <c r="F249" s="188">
        <v>3.5967553410971326E-2</v>
      </c>
      <c r="G249" s="188">
        <v>4.2021934179439738E-2</v>
      </c>
      <c r="H249" s="188">
        <v>4.8584051365727729E-2</v>
      </c>
      <c r="I249" s="188">
        <v>5.2280040358232971E-2</v>
      </c>
      <c r="J249" s="188">
        <v>4.9342638526874281E-2</v>
      </c>
      <c r="K249" s="188">
        <v>5.0181728876988636E-2</v>
      </c>
      <c r="L249" s="129">
        <v>5.0322054985104128E-2</v>
      </c>
      <c r="M249" s="129">
        <v>4.3471808143935309E-2</v>
      </c>
      <c r="N249" s="129">
        <v>4.8556283269632072E-2</v>
      </c>
      <c r="O249" s="129">
        <v>0.56277852676502516</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7"/>
  <sheetViews>
    <sheetView workbookViewId="0">
      <selection activeCell="B35" sqref="B35"/>
    </sheetView>
  </sheetViews>
  <sheetFormatPr baseColWidth="10" defaultColWidth="9.1796875" defaultRowHeight="14.5" x14ac:dyDescent="0.35"/>
  <cols>
    <col min="1" max="1" width="25" style="1" customWidth="1"/>
    <col min="2" max="2" width="23" style="1" customWidth="1"/>
    <col min="3" max="8" width="10.81640625" style="1" customWidth="1"/>
    <col min="9" max="16384" width="9.1796875" style="1"/>
  </cols>
  <sheetData>
    <row r="2" spans="1:14" ht="19" x14ac:dyDescent="0.35">
      <c r="A2" s="234" t="s">
        <v>0</v>
      </c>
      <c r="B2" s="234"/>
      <c r="C2" s="234"/>
      <c r="D2" s="234"/>
      <c r="E2" s="234"/>
      <c r="F2" s="234"/>
      <c r="G2" s="234"/>
      <c r="H2" s="234"/>
    </row>
    <row r="3" spans="1:14" x14ac:dyDescent="0.35">
      <c r="A3" s="2"/>
    </row>
    <row r="4" spans="1:14" x14ac:dyDescent="0.35">
      <c r="A4" s="3" t="s">
        <v>1</v>
      </c>
      <c r="B4" s="4"/>
      <c r="C4" s="4"/>
      <c r="D4" s="4"/>
      <c r="E4" s="4"/>
      <c r="F4" s="4"/>
      <c r="G4" s="4"/>
      <c r="H4" s="4"/>
    </row>
    <row r="5" spans="1:14" ht="28.5" customHeight="1" x14ac:dyDescent="0.35">
      <c r="A5" s="238" t="s">
        <v>348</v>
      </c>
      <c r="B5" s="238"/>
      <c r="C5" s="238"/>
      <c r="D5" s="238"/>
      <c r="E5" s="238"/>
      <c r="F5" s="238"/>
      <c r="G5" s="238"/>
      <c r="H5" s="238"/>
    </row>
    <row r="6" spans="1:14" x14ac:dyDescent="0.35">
      <c r="A6" s="191"/>
      <c r="B6" s="191"/>
      <c r="C6" s="191"/>
      <c r="D6" s="191"/>
      <c r="E6" s="191"/>
      <c r="F6" s="191"/>
      <c r="G6" s="191"/>
      <c r="H6" s="191"/>
    </row>
    <row r="7" spans="1:14" x14ac:dyDescent="0.35">
      <c r="A7" s="238" t="s">
        <v>349</v>
      </c>
      <c r="B7" s="238"/>
      <c r="C7" s="238"/>
      <c r="D7" s="238"/>
      <c r="E7" s="238"/>
      <c r="F7" s="238"/>
      <c r="G7" s="238"/>
      <c r="H7" s="238"/>
    </row>
    <row r="8" spans="1:14" x14ac:dyDescent="0.35">
      <c r="A8" s="189" t="s">
        <v>286</v>
      </c>
    </row>
    <row r="9" spans="1:14" x14ac:dyDescent="0.35">
      <c r="A9" s="189"/>
    </row>
    <row r="10" spans="1:14" ht="31.5" customHeight="1" x14ac:dyDescent="0.35">
      <c r="A10" s="238" t="s">
        <v>350</v>
      </c>
      <c r="B10" s="238"/>
      <c r="C10" s="238"/>
      <c r="D10" s="238"/>
      <c r="E10" s="238"/>
      <c r="F10" s="238"/>
      <c r="G10" s="238"/>
      <c r="H10" s="238"/>
      <c r="I10" s="34"/>
      <c r="J10" s="34"/>
      <c r="K10" s="34"/>
      <c r="L10" s="34"/>
      <c r="M10" s="34"/>
      <c r="N10" s="34"/>
    </row>
    <row r="11" spans="1:14" x14ac:dyDescent="0.35">
      <c r="A11" s="189" t="s">
        <v>287</v>
      </c>
    </row>
    <row r="12" spans="1:14" x14ac:dyDescent="0.35">
      <c r="A12" s="235"/>
      <c r="B12" s="235"/>
      <c r="C12" s="235"/>
      <c r="D12" s="235"/>
      <c r="E12" s="235"/>
      <c r="F12" s="235"/>
      <c r="G12" s="235"/>
      <c r="H12" s="235"/>
    </row>
    <row r="13" spans="1:14" ht="64.5" customHeight="1" x14ac:dyDescent="0.35">
      <c r="A13" s="237" t="s">
        <v>345</v>
      </c>
      <c r="B13" s="237"/>
      <c r="C13" s="237"/>
      <c r="D13" s="237"/>
      <c r="E13" s="237"/>
      <c r="F13" s="237"/>
      <c r="G13" s="237"/>
      <c r="H13" s="237"/>
    </row>
    <row r="14" spans="1:14" x14ac:dyDescent="0.35">
      <c r="A14" s="235"/>
      <c r="B14" s="235"/>
      <c r="C14" s="235"/>
      <c r="D14" s="235"/>
      <c r="E14" s="235"/>
      <c r="F14" s="235"/>
      <c r="G14" s="235"/>
      <c r="H14" s="235"/>
    </row>
    <row r="15" spans="1:14" ht="17.25" customHeight="1" x14ac:dyDescent="0.35">
      <c r="A15" s="49" t="s">
        <v>410</v>
      </c>
      <c r="B15" s="49"/>
      <c r="C15" s="49"/>
      <c r="D15" s="49"/>
      <c r="E15" s="49"/>
      <c r="F15" s="49"/>
      <c r="G15" s="49"/>
      <c r="H15" s="49"/>
      <c r="I15" s="49"/>
      <c r="J15" s="49"/>
      <c r="K15" s="49"/>
      <c r="L15" s="49"/>
      <c r="M15" s="49"/>
      <c r="N15" s="49"/>
    </row>
    <row r="16" spans="1:14" x14ac:dyDescent="0.35">
      <c r="A16" s="178"/>
      <c r="B16" s="178"/>
      <c r="C16" s="178"/>
      <c r="D16" s="178"/>
      <c r="E16" s="178"/>
      <c r="F16" s="178"/>
      <c r="G16" s="178"/>
      <c r="H16" s="178"/>
    </row>
    <row r="17" spans="1:14" x14ac:dyDescent="0.35">
      <c r="A17" s="190" t="s">
        <v>288</v>
      </c>
      <c r="B17" s="26"/>
      <c r="C17" s="26"/>
      <c r="D17" s="26"/>
      <c r="E17" s="26"/>
      <c r="F17" s="26"/>
      <c r="G17" s="26"/>
      <c r="H17" s="26"/>
      <c r="I17" s="26"/>
      <c r="J17" s="26"/>
      <c r="K17" s="26"/>
      <c r="L17" s="26"/>
      <c r="M17" s="26"/>
      <c r="N17" s="26"/>
    </row>
    <row r="18" spans="1:14" x14ac:dyDescent="0.35">
      <c r="A18" s="2"/>
    </row>
    <row r="19" spans="1:14" x14ac:dyDescent="0.35">
      <c r="A19" s="3" t="s">
        <v>2</v>
      </c>
      <c r="B19" s="4"/>
      <c r="C19" s="4"/>
      <c r="D19" s="4"/>
      <c r="E19" s="4"/>
      <c r="F19" s="4"/>
      <c r="G19" s="4"/>
      <c r="H19" s="4"/>
    </row>
    <row r="20" spans="1:14" x14ac:dyDescent="0.35">
      <c r="A20" s="49" t="s">
        <v>401</v>
      </c>
      <c r="B20" s="192"/>
      <c r="C20" s="192"/>
      <c r="D20" s="192"/>
      <c r="E20" s="192"/>
      <c r="F20" s="192"/>
      <c r="G20" s="192"/>
      <c r="H20" s="192"/>
    </row>
    <row r="21" spans="1:14" x14ac:dyDescent="0.35">
      <c r="A21" s="236"/>
      <c r="B21" s="236"/>
      <c r="C21" s="236"/>
      <c r="D21" s="236"/>
      <c r="E21" s="236"/>
      <c r="F21" s="236"/>
      <c r="G21" s="236"/>
      <c r="H21" s="236"/>
    </row>
    <row r="22" spans="1:14" x14ac:dyDescent="0.35">
      <c r="A22" s="235"/>
      <c r="B22" s="235"/>
      <c r="C22" s="235"/>
      <c r="D22" s="235"/>
      <c r="E22" s="235"/>
      <c r="F22" s="235"/>
      <c r="G22" s="235"/>
      <c r="H22" s="235"/>
    </row>
    <row r="24" spans="1:14" x14ac:dyDescent="0.35">
      <c r="A24" s="236"/>
      <c r="B24" s="236"/>
      <c r="C24" s="236"/>
      <c r="D24" s="236"/>
      <c r="E24" s="236"/>
      <c r="F24" s="236"/>
      <c r="G24" s="236"/>
      <c r="H24" s="236"/>
    </row>
    <row r="25" spans="1:14" x14ac:dyDescent="0.35">
      <c r="A25" s="235"/>
      <c r="B25" s="235"/>
      <c r="C25" s="235"/>
      <c r="D25" s="235"/>
      <c r="E25" s="235"/>
      <c r="F25" s="235"/>
      <c r="G25" s="235"/>
      <c r="H25" s="235"/>
    </row>
    <row r="26" spans="1:14" x14ac:dyDescent="0.35">
      <c r="A26" s="5"/>
    </row>
    <row r="27" spans="1:14" x14ac:dyDescent="0.35">
      <c r="A27" s="236"/>
      <c r="B27" s="236"/>
      <c r="C27" s="236"/>
      <c r="D27" s="236"/>
      <c r="E27" s="236"/>
      <c r="F27" s="236"/>
      <c r="G27" s="236"/>
      <c r="H27" s="236"/>
    </row>
  </sheetData>
  <mergeCells count="12">
    <mergeCell ref="A2:H2"/>
    <mergeCell ref="A12:H12"/>
    <mergeCell ref="A13:H13"/>
    <mergeCell ref="A14:H14"/>
    <mergeCell ref="A5:H5"/>
    <mergeCell ref="A7:H7"/>
    <mergeCell ref="A10:H10"/>
    <mergeCell ref="A25:H25"/>
    <mergeCell ref="A27:H27"/>
    <mergeCell ref="A21:H21"/>
    <mergeCell ref="A22:H22"/>
    <mergeCell ref="A24:H24"/>
  </mergeCells>
  <hyperlinks>
    <hyperlink ref="A8" r:id="rId1" xr:uid="{DCAAD9D1-997B-4489-9194-EF350EAA76F9}"/>
    <hyperlink ref="A11" r:id="rId2" xr:uid="{CE32BCE5-8765-455B-8FB0-1AC6184B979A}"/>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659D-6A90-404E-8845-830C3603315E}">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111</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172</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2.8879086797968077</v>
      </c>
      <c r="D7" s="71">
        <v>2.3831595398941525</v>
      </c>
      <c r="E7" s="71">
        <v>2.4612450353700215</v>
      </c>
      <c r="F7" s="71">
        <v>1.5433182275770561</v>
      </c>
      <c r="G7" s="71">
        <v>1.3713569662849214</v>
      </c>
      <c r="H7" s="71">
        <v>1.0403462260589569</v>
      </c>
      <c r="I7" s="71">
        <v>1.0606207682600615</v>
      </c>
      <c r="J7" s="71">
        <v>1.0548868929316011</v>
      </c>
      <c r="K7" s="71">
        <v>1.0515781308054171</v>
      </c>
      <c r="L7" s="71">
        <v>1.8084940363322528</v>
      </c>
      <c r="M7" s="71">
        <v>2.2323571096356045</v>
      </c>
      <c r="N7" s="71">
        <v>2.8682725794629227</v>
      </c>
      <c r="O7" s="202">
        <v>21.763544192409775</v>
      </c>
    </row>
    <row r="8" spans="1:15" s="72" customFormat="1" ht="12" x14ac:dyDescent="0.35">
      <c r="A8" s="73"/>
      <c r="B8" s="70" t="s">
        <v>154</v>
      </c>
      <c r="C8" s="141">
        <v>6.3185036995102486</v>
      </c>
      <c r="D8" s="141">
        <v>6.3255570616138357</v>
      </c>
      <c r="E8" s="141">
        <v>5.3562955213106695</v>
      </c>
      <c r="F8" s="141">
        <v>4.2643471145263776</v>
      </c>
      <c r="G8" s="141">
        <v>5.0500960906861767</v>
      </c>
      <c r="H8" s="141">
        <v>5.4392225672407513</v>
      </c>
      <c r="I8" s="141">
        <v>5.8144914943566803</v>
      </c>
      <c r="J8" s="141">
        <v>4.6484931080445184</v>
      </c>
      <c r="K8" s="141">
        <v>6.0125704962945168</v>
      </c>
      <c r="L8" s="141">
        <v>6.3191704295882296</v>
      </c>
      <c r="M8" s="141">
        <v>6.3506658665853593</v>
      </c>
      <c r="N8" s="141">
        <v>6.7355714199984504</v>
      </c>
      <c r="O8" s="212">
        <v>68.634984869755812</v>
      </c>
    </row>
    <row r="9" spans="1:15" s="72" customFormat="1" ht="12" x14ac:dyDescent="0.35">
      <c r="A9" s="148"/>
      <c r="B9" s="70" t="s">
        <v>14</v>
      </c>
      <c r="C9" s="71">
        <v>0.2715122933643338</v>
      </c>
      <c r="D9" s="71">
        <v>0.2715122933643338</v>
      </c>
      <c r="E9" s="71">
        <v>0.2715122933643338</v>
      </c>
      <c r="F9" s="71">
        <v>0.2715122933643338</v>
      </c>
      <c r="G9" s="71">
        <v>0.2715122933643338</v>
      </c>
      <c r="H9" s="71">
        <v>0.2715122933643338</v>
      </c>
      <c r="I9" s="71">
        <v>0.2715122933643338</v>
      </c>
      <c r="J9" s="71">
        <v>0.2715122933643338</v>
      </c>
      <c r="K9" s="71">
        <v>0.2715122933643338</v>
      </c>
      <c r="L9" s="71">
        <v>0.2715122933643338</v>
      </c>
      <c r="M9" s="71">
        <v>0.2715122933643338</v>
      </c>
      <c r="N9" s="71">
        <v>0.2715122933643338</v>
      </c>
      <c r="O9" s="202">
        <v>3.2581475203720047</v>
      </c>
    </row>
    <row r="10" spans="1:15" s="72" customFormat="1" ht="12" x14ac:dyDescent="0.35">
      <c r="A10" s="74"/>
      <c r="B10" s="70" t="s">
        <v>15</v>
      </c>
      <c r="C10" s="71">
        <v>10.514420339071696</v>
      </c>
      <c r="D10" s="71">
        <v>9.0882348666805228</v>
      </c>
      <c r="E10" s="71">
        <v>8.725875485901831</v>
      </c>
      <c r="F10" s="71">
        <v>5.5254387676281729</v>
      </c>
      <c r="G10" s="71">
        <v>4.9112595777414079</v>
      </c>
      <c r="H10" s="71">
        <v>4.4916184465346705</v>
      </c>
      <c r="I10" s="71">
        <v>4.4231209228011918</v>
      </c>
      <c r="J10" s="71">
        <v>4.2240207562280254</v>
      </c>
      <c r="K10" s="71">
        <v>4.6411247128026947</v>
      </c>
      <c r="L10" s="71">
        <v>6.8636032163059371</v>
      </c>
      <c r="M10" s="71">
        <v>8.2382681375890066</v>
      </c>
      <c r="N10" s="71">
        <v>10.164266251422701</v>
      </c>
      <c r="O10" s="202">
        <v>81.811251480707867</v>
      </c>
    </row>
    <row r="11" spans="1:15" s="72" customFormat="1" ht="12" x14ac:dyDescent="0.35">
      <c r="A11" s="75"/>
      <c r="B11" s="70" t="s">
        <v>16</v>
      </c>
      <c r="C11" s="71">
        <v>1.5609331715374353</v>
      </c>
      <c r="D11" s="71">
        <v>1.5045834388363215</v>
      </c>
      <c r="E11" s="71">
        <v>1.0715897889033468</v>
      </c>
      <c r="F11" s="71">
        <v>0.10507807877611007</v>
      </c>
      <c r="G11" s="71">
        <v>8.1892121138690752E-2</v>
      </c>
      <c r="H11" s="71">
        <v>6.2838686383515668E-2</v>
      </c>
      <c r="I11" s="71">
        <v>7.1395381029001434E-2</v>
      </c>
      <c r="J11" s="71">
        <v>7.0614962353379204E-2</v>
      </c>
      <c r="K11" s="71">
        <v>0.11856189378668197</v>
      </c>
      <c r="L11" s="71">
        <v>0.1837741577746469</v>
      </c>
      <c r="M11" s="71">
        <v>0.24730506759909221</v>
      </c>
      <c r="N11" s="71">
        <v>1.1275351316808266</v>
      </c>
      <c r="O11" s="202">
        <v>6.2061018797990481</v>
      </c>
    </row>
    <row r="12" spans="1:15" s="72" customFormat="1" ht="12" x14ac:dyDescent="0.35">
      <c r="A12" s="78"/>
      <c r="B12" s="70" t="s">
        <v>17</v>
      </c>
      <c r="C12" s="71">
        <v>16.101538838382762</v>
      </c>
      <c r="D12" s="71">
        <v>15.445133344284402</v>
      </c>
      <c r="E12" s="71">
        <v>13.056446690673521</v>
      </c>
      <c r="F12" s="71">
        <v>8.1390155757098874</v>
      </c>
      <c r="G12" s="71">
        <v>11.678173899825431</v>
      </c>
      <c r="H12" s="71">
        <v>15.592677592735264</v>
      </c>
      <c r="I12" s="71">
        <v>17.749960534912205</v>
      </c>
      <c r="J12" s="71">
        <v>15.993643846860914</v>
      </c>
      <c r="K12" s="71">
        <v>16.509421342331134</v>
      </c>
      <c r="L12" s="71">
        <v>16.61068932388396</v>
      </c>
      <c r="M12" s="71">
        <v>12.541179939589236</v>
      </c>
      <c r="N12" s="71">
        <v>15.535781250918813</v>
      </c>
      <c r="O12" s="202">
        <v>174.95366218010753</v>
      </c>
    </row>
    <row r="13" spans="1:15" s="101" customFormat="1" ht="12" x14ac:dyDescent="0.35">
      <c r="A13" s="99"/>
      <c r="B13" s="77" t="s">
        <v>18</v>
      </c>
      <c r="C13" s="100">
        <v>6.4529061775776025E-2</v>
      </c>
      <c r="D13" s="100">
        <v>6.5874213537736023E-2</v>
      </c>
      <c r="E13" s="100">
        <v>7.0768424074533098E-2</v>
      </c>
      <c r="F13" s="100">
        <v>6.3717062225533652E-2</v>
      </c>
      <c r="G13" s="100">
        <v>8.2712348240592759E-2</v>
      </c>
      <c r="H13" s="100">
        <v>6.7132152034069428E-2</v>
      </c>
      <c r="I13" s="100">
        <v>0.10536912264162122</v>
      </c>
      <c r="J13" s="100">
        <v>0.10274310999563054</v>
      </c>
      <c r="K13" s="100">
        <v>0.10207803000969629</v>
      </c>
      <c r="L13" s="100">
        <v>8.8719250230998428E-2</v>
      </c>
      <c r="M13" s="100">
        <v>9.0330286811223542E-2</v>
      </c>
      <c r="N13" s="100">
        <v>8.7163366853332883E-2</v>
      </c>
      <c r="O13" s="205">
        <v>0.9911364284307439</v>
      </c>
    </row>
    <row r="14" spans="1:15" s="72" customFormat="1" ht="12" x14ac:dyDescent="0.35">
      <c r="A14" s="80"/>
      <c r="B14" s="104" t="s">
        <v>438</v>
      </c>
      <c r="C14" s="105">
        <v>37.654817021663284</v>
      </c>
      <c r="D14" s="105">
        <v>35.018180544673562</v>
      </c>
      <c r="E14" s="105">
        <v>30.942964815523723</v>
      </c>
      <c r="F14" s="105">
        <v>19.84871005758194</v>
      </c>
      <c r="G14" s="105">
        <v>23.36429094904096</v>
      </c>
      <c r="H14" s="105">
        <v>26.898215812317495</v>
      </c>
      <c r="I14" s="105">
        <v>29.391101394723474</v>
      </c>
      <c r="J14" s="105">
        <v>26.263171859782773</v>
      </c>
      <c r="K14" s="105">
        <v>28.604768869384777</v>
      </c>
      <c r="L14" s="105">
        <v>32.057243457249356</v>
      </c>
      <c r="M14" s="105">
        <v>29.881288414362629</v>
      </c>
      <c r="N14" s="105">
        <v>36.702938926848049</v>
      </c>
      <c r="O14" s="105">
        <v>356.62769212315203</v>
      </c>
    </row>
    <row r="15" spans="1:15" s="72" customFormat="1" ht="12" hidden="1" x14ac:dyDescent="0.35">
      <c r="A15" s="79"/>
      <c r="B15" s="70" t="s">
        <v>19</v>
      </c>
      <c r="C15" s="141"/>
      <c r="D15" s="141"/>
      <c r="E15" s="141"/>
      <c r="F15" s="141"/>
      <c r="G15" s="141"/>
      <c r="H15" s="141"/>
      <c r="I15" s="141"/>
      <c r="J15" s="141"/>
      <c r="K15" s="141"/>
      <c r="L15" s="141"/>
      <c r="M15" s="141"/>
      <c r="N15" s="141"/>
      <c r="O15" s="212"/>
    </row>
    <row r="16" spans="1:15" s="101" customFormat="1" ht="12" x14ac:dyDescent="0.35">
      <c r="A16" s="99"/>
      <c r="B16" s="77" t="s">
        <v>20</v>
      </c>
      <c r="C16" s="153">
        <v>0</v>
      </c>
      <c r="D16" s="153">
        <v>0</v>
      </c>
      <c r="E16" s="153">
        <v>0</v>
      </c>
      <c r="F16" s="153">
        <v>0</v>
      </c>
      <c r="G16" s="153">
        <v>0</v>
      </c>
      <c r="H16" s="153">
        <v>0</v>
      </c>
      <c r="I16" s="153">
        <v>0</v>
      </c>
      <c r="J16" s="153">
        <v>0</v>
      </c>
      <c r="K16" s="153">
        <v>0</v>
      </c>
      <c r="L16" s="153">
        <v>0</v>
      </c>
      <c r="M16" s="153">
        <v>0</v>
      </c>
      <c r="N16" s="153">
        <v>0</v>
      </c>
      <c r="O16" s="204">
        <v>0</v>
      </c>
    </row>
    <row r="17" spans="1:15" s="107" customFormat="1" ht="12" hidden="1" x14ac:dyDescent="0.35">
      <c r="A17" s="106"/>
      <c r="B17" s="104" t="s">
        <v>438</v>
      </c>
      <c r="C17" s="146">
        <v>37.654817021663284</v>
      </c>
      <c r="D17" s="146">
        <v>35.018180544673562</v>
      </c>
      <c r="E17" s="146">
        <v>30.942964815523723</v>
      </c>
      <c r="F17" s="146">
        <v>19.84871005758194</v>
      </c>
      <c r="G17" s="146">
        <v>23.36429094904096</v>
      </c>
      <c r="H17" s="146">
        <v>26.898215812317495</v>
      </c>
      <c r="I17" s="146">
        <v>29.391101394723474</v>
      </c>
      <c r="J17" s="146">
        <v>26.263171859782773</v>
      </c>
      <c r="K17" s="146">
        <v>28.604768869384777</v>
      </c>
      <c r="L17" s="146">
        <v>32.057243457249356</v>
      </c>
      <c r="M17" s="146">
        <v>29.881288414362629</v>
      </c>
      <c r="N17" s="146">
        <v>36.702938926848049</v>
      </c>
      <c r="O17" s="146">
        <v>356.62769212315203</v>
      </c>
    </row>
    <row r="18" spans="1:15" s="101" customFormat="1" ht="12" x14ac:dyDescent="0.35">
      <c r="A18" s="99"/>
      <c r="B18" s="77" t="s">
        <v>21</v>
      </c>
      <c r="C18" s="100">
        <v>6.4529061775776025E-2</v>
      </c>
      <c r="D18" s="100">
        <v>6.5874213537736023E-2</v>
      </c>
      <c r="E18" s="100">
        <v>7.0768424074533098E-2</v>
      </c>
      <c r="F18" s="100">
        <v>6.3717062225533652E-2</v>
      </c>
      <c r="G18" s="100">
        <v>8.2712348240592759E-2</v>
      </c>
      <c r="H18" s="100">
        <v>6.7132152034069428E-2</v>
      </c>
      <c r="I18" s="100">
        <v>0.10536912264162122</v>
      </c>
      <c r="J18" s="100">
        <v>0.10274310999563054</v>
      </c>
      <c r="K18" s="100">
        <v>0.10207803000969629</v>
      </c>
      <c r="L18" s="100">
        <v>8.8719250230998428E-2</v>
      </c>
      <c r="M18" s="100">
        <v>9.0330286811223542E-2</v>
      </c>
      <c r="N18" s="100">
        <v>8.7163366853332883E-2</v>
      </c>
      <c r="O18" s="205">
        <v>0.9911364284307439</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172</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6.2299675316852286E-2</v>
      </c>
      <c r="D25" s="82">
        <v>5.8066075247724988E-2</v>
      </c>
      <c r="E25" s="82">
        <v>6.0238426575004778E-2</v>
      </c>
      <c r="F25" s="82">
        <v>5.4473126999531003E-2</v>
      </c>
      <c r="G25" s="82">
        <v>5.5053281774879489E-2</v>
      </c>
      <c r="H25" s="82">
        <v>5.4815105347554828E-2</v>
      </c>
      <c r="I25" s="82">
        <v>6.1581583789431418E-2</v>
      </c>
      <c r="J25" s="82">
        <v>5.901862683546457E-2</v>
      </c>
      <c r="K25" s="82">
        <v>5.5556427457544924E-2</v>
      </c>
      <c r="L25" s="82">
        <v>5.1130282858651101E-2</v>
      </c>
      <c r="M25" s="82">
        <v>5.5460805105615581E-2</v>
      </c>
      <c r="N25" s="82">
        <v>5.902400991727523E-2</v>
      </c>
      <c r="O25" s="206">
        <v>0.68671742722553009</v>
      </c>
    </row>
    <row r="26" spans="1:15" s="72" customFormat="1" ht="12" x14ac:dyDescent="0.35">
      <c r="A26" s="69"/>
      <c r="B26" s="81" t="s">
        <v>25</v>
      </c>
      <c r="C26" s="82">
        <v>1.8259730453799385</v>
      </c>
      <c r="D26" s="82">
        <v>1.3273016741444028</v>
      </c>
      <c r="E26" s="82">
        <v>1.4177055961385947</v>
      </c>
      <c r="F26" s="82">
        <v>0.5142217935885175</v>
      </c>
      <c r="G26" s="82">
        <v>0.33744074312514</v>
      </c>
      <c r="H26" s="82">
        <v>4.0030656055256495E-6</v>
      </c>
      <c r="I26" s="82">
        <v>3.5582805382450227E-6</v>
      </c>
      <c r="J26" s="82">
        <v>2.9652337818708528E-6</v>
      </c>
      <c r="K26" s="82">
        <v>4.447850672806278E-6</v>
      </c>
      <c r="L26" s="82">
        <v>0.75664942017520298</v>
      </c>
      <c r="M26" s="82">
        <v>1.1891004134461418</v>
      </c>
      <c r="N26" s="82">
        <v>1.8323061164762191</v>
      </c>
      <c r="O26" s="206">
        <v>9.200713776904756</v>
      </c>
    </row>
    <row r="27" spans="1:15" s="72" customFormat="1" ht="12" x14ac:dyDescent="0.35">
      <c r="A27" s="69"/>
      <c r="B27" s="81" t="s">
        <v>26</v>
      </c>
      <c r="C27" s="82">
        <v>0.1082097534937979</v>
      </c>
      <c r="D27" s="82">
        <v>0.10636577608444435</v>
      </c>
      <c r="E27" s="82">
        <v>9.1875487468295991E-2</v>
      </c>
      <c r="F27" s="82">
        <v>8.3198499921436922E-2</v>
      </c>
      <c r="G27" s="82">
        <v>8.743800960280429E-2</v>
      </c>
      <c r="H27" s="82">
        <v>9.4102167349354712E-2</v>
      </c>
      <c r="I27" s="82">
        <v>0.10761054611536867</v>
      </c>
      <c r="J27" s="82">
        <v>0.10444076390523474</v>
      </c>
      <c r="K27" s="82">
        <v>0.10459195441450859</v>
      </c>
      <c r="L27" s="82">
        <v>0.10928886815937708</v>
      </c>
      <c r="M27" s="82">
        <v>9.6370153683588977E-2</v>
      </c>
      <c r="N27" s="82">
        <v>8.5516553414901025E-2</v>
      </c>
      <c r="O27" s="206">
        <v>1.1790085336131131</v>
      </c>
    </row>
    <row r="28" spans="1:15" s="72" customFormat="1" ht="12" x14ac:dyDescent="0.35">
      <c r="A28" s="69"/>
      <c r="B28" s="81" t="s">
        <v>121</v>
      </c>
      <c r="C28" s="82">
        <v>8.8810380690178922E-2</v>
      </c>
      <c r="D28" s="82">
        <v>8.8810428837456393E-2</v>
      </c>
      <c r="E28" s="82">
        <v>8.8809997122834508E-2</v>
      </c>
      <c r="F28" s="82">
        <v>8.880974654220819E-2</v>
      </c>
      <c r="G28" s="82">
        <v>8.8809902797127319E-2</v>
      </c>
      <c r="H28" s="82">
        <v>8.8809934298691773E-2</v>
      </c>
      <c r="I28" s="82">
        <v>8.8810078919510371E-2</v>
      </c>
      <c r="J28" s="82">
        <v>8.8809578474202414E-2</v>
      </c>
      <c r="K28" s="82">
        <v>8.8810255399865784E-2</v>
      </c>
      <c r="L28" s="82">
        <v>8.8810137447985243E-2</v>
      </c>
      <c r="M28" s="82">
        <v>8.8810211190283844E-2</v>
      </c>
      <c r="N28" s="82">
        <v>8.8810152661808986E-2</v>
      </c>
      <c r="O28" s="206">
        <v>1.0657208043821538</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87">
        <v>1.2078114836776866E-6</v>
      </c>
      <c r="D31" s="87">
        <v>9.6847556755722329E-7</v>
      </c>
      <c r="E31" s="87">
        <v>9.1096073500114298E-7</v>
      </c>
      <c r="F31" s="87">
        <v>4.4342080583558688E-7</v>
      </c>
      <c r="G31" s="87">
        <v>4.1188041378870416E-7</v>
      </c>
      <c r="H31" s="87">
        <v>3.9889319353410534E-7</v>
      </c>
      <c r="I31" s="87">
        <v>3.8405065610027822E-7</v>
      </c>
      <c r="J31" s="87">
        <v>3.4137836097802509E-7</v>
      </c>
      <c r="K31" s="87">
        <v>4.2857826840175975E-7</v>
      </c>
      <c r="L31" s="87">
        <v>7.1058647964447603E-7</v>
      </c>
      <c r="M31" s="87">
        <v>9.0910541782191468E-7</v>
      </c>
      <c r="N31" s="87">
        <v>1.1298881621500938E-6</v>
      </c>
      <c r="O31" s="214">
        <v>8.2450295444909973E-6</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7">
        <v>0</v>
      </c>
    </row>
    <row r="33" spans="1:15" s="72" customFormat="1" ht="12" x14ac:dyDescent="0.35">
      <c r="A33" s="69"/>
      <c r="B33" s="81" t="s">
        <v>388</v>
      </c>
      <c r="C33" s="82">
        <v>0.80261461710455662</v>
      </c>
      <c r="D33" s="82">
        <v>0.80261461710455662</v>
      </c>
      <c r="E33" s="82">
        <v>0.80261461710455662</v>
      </c>
      <c r="F33" s="82">
        <v>0.80261461710455662</v>
      </c>
      <c r="G33" s="82">
        <v>0.80261461710455662</v>
      </c>
      <c r="H33" s="82">
        <v>0.80261461710455662</v>
      </c>
      <c r="I33" s="82">
        <v>0.80261461710455662</v>
      </c>
      <c r="J33" s="82">
        <v>0.80261461710455662</v>
      </c>
      <c r="K33" s="82">
        <v>0.80261461710455662</v>
      </c>
      <c r="L33" s="82">
        <v>0.80261461710455662</v>
      </c>
      <c r="M33" s="82">
        <v>0.80261461710455662</v>
      </c>
      <c r="N33" s="82">
        <v>0.80261461710455662</v>
      </c>
      <c r="O33" s="206">
        <v>9.6313754052546798</v>
      </c>
    </row>
    <row r="34" spans="1:15" s="72" customFormat="1" ht="12" x14ac:dyDescent="0.35">
      <c r="A34" s="69"/>
      <c r="B34" s="108" t="s">
        <v>122</v>
      </c>
      <c r="C34" s="109">
        <v>2.8879086797968077</v>
      </c>
      <c r="D34" s="109">
        <v>2.3831595398941525</v>
      </c>
      <c r="E34" s="109">
        <v>2.4612450353700215</v>
      </c>
      <c r="F34" s="109">
        <v>1.5433182275770561</v>
      </c>
      <c r="G34" s="109">
        <v>1.3713569662849214</v>
      </c>
      <c r="H34" s="109">
        <v>1.0403462260589569</v>
      </c>
      <c r="I34" s="109">
        <v>1.0606207682600615</v>
      </c>
      <c r="J34" s="109">
        <v>1.0548868929316011</v>
      </c>
      <c r="K34" s="109">
        <v>1.0515781308054171</v>
      </c>
      <c r="L34" s="109">
        <v>1.8084940363322528</v>
      </c>
      <c r="M34" s="109">
        <v>2.2323571096356045</v>
      </c>
      <c r="N34" s="109">
        <v>2.8682725794629227</v>
      </c>
      <c r="O34" s="109">
        <v>21.763544192409775</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172</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0.24228932270506101</v>
      </c>
      <c r="D38" s="82">
        <v>0.23313777698449947</v>
      </c>
      <c r="E38" s="82">
        <v>0.23734743355929283</v>
      </c>
      <c r="F38" s="82">
        <v>0.2363321619229547</v>
      </c>
      <c r="G38" s="82">
        <v>0.24103063228547783</v>
      </c>
      <c r="H38" s="82">
        <v>0.24057246639683028</v>
      </c>
      <c r="I38" s="82">
        <v>0.23769855645816665</v>
      </c>
      <c r="J38" s="82">
        <v>0.23825052129812965</v>
      </c>
      <c r="K38" s="82">
        <v>0.23726769627704486</v>
      </c>
      <c r="L38" s="82">
        <v>0.25596055119909739</v>
      </c>
      <c r="M38" s="82">
        <v>0.25867916768803562</v>
      </c>
      <c r="N38" s="82">
        <v>0.3757471926755509</v>
      </c>
      <c r="O38" s="206">
        <v>3.034313479450141</v>
      </c>
    </row>
    <row r="39" spans="1:15" s="72" customFormat="1" ht="12" x14ac:dyDescent="0.35">
      <c r="A39" s="73"/>
      <c r="B39" s="83" t="s">
        <v>31</v>
      </c>
      <c r="C39" s="82">
        <v>1.5043579421228026E-2</v>
      </c>
      <c r="D39" s="82">
        <v>1.8796002362272874E-2</v>
      </c>
      <c r="E39" s="82">
        <v>2.5158496638039918E-2</v>
      </c>
      <c r="F39" s="82">
        <v>3.1907338129937075E-2</v>
      </c>
      <c r="G39" s="82">
        <v>3.8884254615742651E-2</v>
      </c>
      <c r="H39" s="82">
        <v>4.1330222070542315E-2</v>
      </c>
      <c r="I39" s="82">
        <v>5.2510641029815168E-2</v>
      </c>
      <c r="J39" s="82">
        <v>3.0753951489714621E-2</v>
      </c>
      <c r="K39" s="82">
        <v>5.1058699570433207E-2</v>
      </c>
      <c r="L39" s="82">
        <v>4.5858154971310537E-2</v>
      </c>
      <c r="M39" s="82">
        <v>3.6153475589940795E-2</v>
      </c>
      <c r="N39" s="82">
        <v>1.7953340169556502E-2</v>
      </c>
      <c r="O39" s="206">
        <v>0.4054081560585337</v>
      </c>
    </row>
    <row r="40" spans="1:15" s="72" customFormat="1" ht="12" x14ac:dyDescent="0.35">
      <c r="A40" s="73"/>
      <c r="B40" s="83" t="s">
        <v>32</v>
      </c>
      <c r="C40" s="82">
        <v>1.4283969896906673E-2</v>
      </c>
      <c r="D40" s="82">
        <v>1.3716600733198959E-2</v>
      </c>
      <c r="E40" s="82">
        <v>1.4045932509769522E-2</v>
      </c>
      <c r="F40" s="82">
        <v>1.4056471520946188E-2</v>
      </c>
      <c r="G40" s="82">
        <v>1.4261459214349213E-2</v>
      </c>
      <c r="H40" s="82">
        <v>1.4156237648658991E-2</v>
      </c>
      <c r="I40" s="82">
        <v>1.3992738940275164E-2</v>
      </c>
      <c r="J40" s="82">
        <v>1.4080764366095351E-2</v>
      </c>
      <c r="K40" s="82">
        <v>1.3998391755195367E-2</v>
      </c>
      <c r="L40" s="82">
        <v>1.5085603157066136E-2</v>
      </c>
      <c r="M40" s="82">
        <v>1.5214546651335724E-2</v>
      </c>
      <c r="N40" s="82">
        <v>2.2128807545678135E-2</v>
      </c>
      <c r="O40" s="206">
        <v>0.17902152393947546</v>
      </c>
    </row>
    <row r="41" spans="1:15" s="72" customFormat="1" ht="12" x14ac:dyDescent="0.35">
      <c r="A41" s="73"/>
      <c r="B41" s="83" t="s">
        <v>33</v>
      </c>
      <c r="C41" s="82">
        <v>0.31945522895409267</v>
      </c>
      <c r="D41" s="82">
        <v>0.26391455569788691</v>
      </c>
      <c r="E41" s="82">
        <v>0.27014291785347055</v>
      </c>
      <c r="F41" s="82">
        <v>0.30755319309302837</v>
      </c>
      <c r="G41" s="82">
        <v>0.31223428024880329</v>
      </c>
      <c r="H41" s="82">
        <v>0.31116733177073214</v>
      </c>
      <c r="I41" s="82">
        <v>0.31283627888892995</v>
      </c>
      <c r="J41" s="82">
        <v>0.3099414015866595</v>
      </c>
      <c r="K41" s="82">
        <v>0.388932940564024</v>
      </c>
      <c r="L41" s="82">
        <v>0.39268582569373367</v>
      </c>
      <c r="M41" s="82">
        <v>0.33990887895842786</v>
      </c>
      <c r="N41" s="82">
        <v>0.48353293075756598</v>
      </c>
      <c r="O41" s="206">
        <v>4.0123057640673547</v>
      </c>
    </row>
    <row r="42" spans="1:15" s="72" customFormat="1" ht="12" x14ac:dyDescent="0.35">
      <c r="A42" s="73"/>
      <c r="B42" s="83" t="s">
        <v>34</v>
      </c>
      <c r="C42" s="95">
        <v>3.0283315742204078</v>
      </c>
      <c r="D42" s="95">
        <v>2.9177281228462189</v>
      </c>
      <c r="E42" s="95">
        <v>2.1516514033685503</v>
      </c>
      <c r="F42" s="95">
        <v>1.4548316708161089</v>
      </c>
      <c r="G42" s="95">
        <v>1.8326585824810568</v>
      </c>
      <c r="H42" s="95">
        <v>2.000203394788219</v>
      </c>
      <c r="I42" s="95">
        <v>2.1866281236808787</v>
      </c>
      <c r="J42" s="95">
        <v>1.6690366644209709</v>
      </c>
      <c r="K42" s="95">
        <v>2.3493273845851235</v>
      </c>
      <c r="L42" s="95">
        <v>2.5020866090884191</v>
      </c>
      <c r="M42" s="95">
        <v>2.688628422994269</v>
      </c>
      <c r="N42" s="95">
        <v>2.6822032600922769</v>
      </c>
      <c r="O42" s="207">
        <v>27.463315213382501</v>
      </c>
    </row>
    <row r="43" spans="1:15" s="72" customFormat="1" ht="12" x14ac:dyDescent="0.35">
      <c r="A43" s="73"/>
      <c r="B43" s="83" t="s">
        <v>35</v>
      </c>
      <c r="C43" s="82">
        <v>0.85398690944484701</v>
      </c>
      <c r="D43" s="82">
        <v>1.0175761682138393</v>
      </c>
      <c r="E43" s="82">
        <v>0.9697968879496851</v>
      </c>
      <c r="F43" s="82">
        <v>0.81270109009800029</v>
      </c>
      <c r="G43" s="82">
        <v>0.86815477277404129</v>
      </c>
      <c r="H43" s="82">
        <v>0.9710331411644153</v>
      </c>
      <c r="I43" s="82">
        <v>1.093654398996299</v>
      </c>
      <c r="J43" s="82">
        <v>0.80509806120124661</v>
      </c>
      <c r="K43" s="82">
        <v>1.0683861333659166</v>
      </c>
      <c r="L43" s="82">
        <v>1.0878760289005662</v>
      </c>
      <c r="M43" s="82">
        <v>1.0127644562853739</v>
      </c>
      <c r="N43" s="82">
        <v>0.83540666695839572</v>
      </c>
      <c r="O43" s="206">
        <v>11.396434715352626</v>
      </c>
    </row>
    <row r="44" spans="1:15" s="72" customFormat="1" ht="12" x14ac:dyDescent="0.35">
      <c r="A44" s="73"/>
      <c r="B44" s="83" t="s">
        <v>36</v>
      </c>
      <c r="C44" s="82">
        <v>1.018105464342598</v>
      </c>
      <c r="D44" s="82">
        <v>1.0663797198468208</v>
      </c>
      <c r="E44" s="82">
        <v>0.87645636084851275</v>
      </c>
      <c r="F44" s="82">
        <v>0.59455557582802598</v>
      </c>
      <c r="G44" s="82">
        <v>0.9170341365471899</v>
      </c>
      <c r="H44" s="82">
        <v>1.0377767964830416</v>
      </c>
      <c r="I44" s="82">
        <v>1.1026559804621234</v>
      </c>
      <c r="J44" s="82">
        <v>0.76203920833548366</v>
      </c>
      <c r="K44" s="82">
        <v>1.0901747685679855</v>
      </c>
      <c r="L44" s="82">
        <v>1.1430091715603714</v>
      </c>
      <c r="M44" s="82">
        <v>1.1144783352423833</v>
      </c>
      <c r="N44" s="82">
        <v>1.027909272243446</v>
      </c>
      <c r="O44" s="206">
        <v>11.750574790307983</v>
      </c>
    </row>
    <row r="45" spans="1:15" s="72" customFormat="1" ht="12" x14ac:dyDescent="0.35">
      <c r="A45" s="73"/>
      <c r="B45" s="83" t="s">
        <v>37</v>
      </c>
      <c r="C45" s="82">
        <v>0.34009250943017294</v>
      </c>
      <c r="D45" s="82">
        <v>0.32803153123291307</v>
      </c>
      <c r="E45" s="82">
        <v>0.33420336890429864</v>
      </c>
      <c r="F45" s="82">
        <v>0.33403126275733686</v>
      </c>
      <c r="G45" s="82">
        <v>0.33932770219073549</v>
      </c>
      <c r="H45" s="82">
        <v>0.3384091949741096</v>
      </c>
      <c r="I45" s="82">
        <v>0.33510863795357138</v>
      </c>
      <c r="J45" s="82">
        <v>0.33658810945588491</v>
      </c>
      <c r="K45" s="82">
        <v>0.3346559092017648</v>
      </c>
      <c r="L45" s="82">
        <v>0.35832536204836879</v>
      </c>
      <c r="M45" s="82">
        <v>0.36151300540336517</v>
      </c>
      <c r="N45" s="82">
        <v>0.5124878984653396</v>
      </c>
      <c r="O45" s="206">
        <v>4.2527744920178616</v>
      </c>
    </row>
    <row r="46" spans="1:15" s="72" customFormat="1" ht="12" x14ac:dyDescent="0.35">
      <c r="A46" s="73"/>
      <c r="B46" s="83" t="s">
        <v>38</v>
      </c>
      <c r="C46" s="82">
        <v>0.48691514109493483</v>
      </c>
      <c r="D46" s="82">
        <v>0.46627658369618546</v>
      </c>
      <c r="E46" s="82">
        <v>0.47749271967904933</v>
      </c>
      <c r="F46" s="82">
        <v>0.47837835036003939</v>
      </c>
      <c r="G46" s="82">
        <v>0.48651027032877975</v>
      </c>
      <c r="H46" s="82">
        <v>0.48457378194420309</v>
      </c>
      <c r="I46" s="82">
        <v>0.47940613794662068</v>
      </c>
      <c r="J46" s="82">
        <v>0.48270442589033313</v>
      </c>
      <c r="K46" s="82">
        <v>0.47876857240702891</v>
      </c>
      <c r="L46" s="82">
        <v>0.51828312296929646</v>
      </c>
      <c r="M46" s="82">
        <v>0.52332557777222777</v>
      </c>
      <c r="N46" s="82">
        <v>0.77820205109064</v>
      </c>
      <c r="O46" s="206">
        <v>6.1408367351793398</v>
      </c>
    </row>
    <row r="47" spans="1:15" s="72" customFormat="1" ht="12" x14ac:dyDescent="0.35">
      <c r="A47" s="73"/>
      <c r="B47" s="110" t="s">
        <v>39</v>
      </c>
      <c r="C47" s="161">
        <v>6.3185036995102486</v>
      </c>
      <c r="D47" s="161">
        <v>6.3255570616138357</v>
      </c>
      <c r="E47" s="161">
        <v>5.3562955213106695</v>
      </c>
      <c r="F47" s="161">
        <v>4.2643471145263776</v>
      </c>
      <c r="G47" s="161">
        <v>5.0500960906861767</v>
      </c>
      <c r="H47" s="161">
        <v>5.4392225672407513</v>
      </c>
      <c r="I47" s="161">
        <v>5.8144914943566803</v>
      </c>
      <c r="J47" s="161">
        <v>4.6484931080445184</v>
      </c>
      <c r="K47" s="161">
        <v>6.0125704962945168</v>
      </c>
      <c r="L47" s="161">
        <v>6.3191704295882296</v>
      </c>
      <c r="M47" s="161">
        <v>6.3506658665853593</v>
      </c>
      <c r="N47" s="161">
        <v>6.7355714199984504</v>
      </c>
      <c r="O47" s="161">
        <v>68.634984869755812</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172</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0.2715122933643338</v>
      </c>
      <c r="D52" s="82">
        <v>0.2715122933643338</v>
      </c>
      <c r="E52" s="82">
        <v>0.2715122933643338</v>
      </c>
      <c r="F52" s="82">
        <v>0.2715122933643338</v>
      </c>
      <c r="G52" s="82">
        <v>0.2715122933643338</v>
      </c>
      <c r="H52" s="82">
        <v>0.2715122933643338</v>
      </c>
      <c r="I52" s="82">
        <v>0.2715122933643338</v>
      </c>
      <c r="J52" s="82">
        <v>0.2715122933643338</v>
      </c>
      <c r="K52" s="82">
        <v>0.2715122933643338</v>
      </c>
      <c r="L52" s="82">
        <v>0.2715122933643338</v>
      </c>
      <c r="M52" s="82">
        <v>0.2715122933643338</v>
      </c>
      <c r="N52" s="82">
        <v>0.2715122933643338</v>
      </c>
      <c r="O52" s="206">
        <v>3.2581475203720047</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0.2715122933643338</v>
      </c>
      <c r="D55" s="152">
        <v>0.2715122933643338</v>
      </c>
      <c r="E55" s="152">
        <v>0.2715122933643338</v>
      </c>
      <c r="F55" s="152">
        <v>0.2715122933643338</v>
      </c>
      <c r="G55" s="152">
        <v>0.2715122933643338</v>
      </c>
      <c r="H55" s="152">
        <v>0.2715122933643338</v>
      </c>
      <c r="I55" s="152">
        <v>0.2715122933643338</v>
      </c>
      <c r="J55" s="152">
        <v>0.2715122933643338</v>
      </c>
      <c r="K55" s="152">
        <v>0.2715122933643338</v>
      </c>
      <c r="L55" s="152">
        <v>0.2715122933643338</v>
      </c>
      <c r="M55" s="152">
        <v>0.2715122933643338</v>
      </c>
      <c r="N55" s="152">
        <v>0.2715122933643338</v>
      </c>
      <c r="O55" s="152">
        <v>3.2581475203720047</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172</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7.2120650848898231</v>
      </c>
      <c r="D59" s="95">
        <v>5.8818964362594803</v>
      </c>
      <c r="E59" s="95">
        <v>5.5433251590659243</v>
      </c>
      <c r="F59" s="95">
        <v>2.5587209800292743</v>
      </c>
      <c r="G59" s="95">
        <v>1.9858636617590972</v>
      </c>
      <c r="H59" s="95">
        <v>1.5186332705990948</v>
      </c>
      <c r="I59" s="95">
        <v>1.3780052773969955</v>
      </c>
      <c r="J59" s="95">
        <v>1.1925332258156713</v>
      </c>
      <c r="K59" s="95">
        <v>1.6578768439877383</v>
      </c>
      <c r="L59" s="95">
        <v>3.8079456999727523</v>
      </c>
      <c r="M59" s="95">
        <v>5.0906168422226203</v>
      </c>
      <c r="N59" s="95">
        <v>6.8862532028536894</v>
      </c>
      <c r="O59" s="95">
        <v>44.713735684852168</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3.0702751277413671E-4</v>
      </c>
      <c r="D63" s="95">
        <v>2.8343982204336569E-4</v>
      </c>
      <c r="E63" s="95">
        <v>2.3156840242394936E-4</v>
      </c>
      <c r="F63" s="95">
        <v>1.0187095701532021E-4</v>
      </c>
      <c r="G63" s="95">
        <v>1.9889223358319285E-4</v>
      </c>
      <c r="H63" s="95">
        <v>3.0652409224185209E-4</v>
      </c>
      <c r="I63" s="95">
        <v>3.8299718590987576E-4</v>
      </c>
      <c r="J63" s="95">
        <v>3.4906547105366956E-4</v>
      </c>
      <c r="K63" s="95">
        <v>3.3276214735345985E-4</v>
      </c>
      <c r="L63" s="95">
        <v>3.2105501363938904E-4</v>
      </c>
      <c r="M63" s="95">
        <v>1.8869605949581E-4</v>
      </c>
      <c r="N63" s="95">
        <v>2.8919587545533996E-4</v>
      </c>
      <c r="O63" s="95">
        <v>3.2930947729893612E-3</v>
      </c>
    </row>
    <row r="64" spans="1:15" s="97" customFormat="1" ht="12.5" x14ac:dyDescent="0.35">
      <c r="A64" s="74"/>
      <c r="B64" s="81" t="s">
        <v>375</v>
      </c>
      <c r="C64" s="95">
        <v>2.7668532022222219</v>
      </c>
      <c r="D64" s="95">
        <v>2.7668532022222219</v>
      </c>
      <c r="E64" s="95">
        <v>2.7668532022222219</v>
      </c>
      <c r="F64" s="95">
        <v>2.7668532022222219</v>
      </c>
      <c r="G64" s="95">
        <v>2.7668532022222219</v>
      </c>
      <c r="H64" s="95">
        <v>2.7668532022222219</v>
      </c>
      <c r="I64" s="95">
        <v>2.7668532022222219</v>
      </c>
      <c r="J64" s="95">
        <v>2.7668532022222219</v>
      </c>
      <c r="K64" s="95">
        <v>2.7668532022222219</v>
      </c>
      <c r="L64" s="95">
        <v>2.7668532022222219</v>
      </c>
      <c r="M64" s="95">
        <v>2.7668532022222219</v>
      </c>
      <c r="N64" s="95">
        <v>2.7668532022222219</v>
      </c>
      <c r="O64" s="95">
        <v>33.202238426666661</v>
      </c>
    </row>
    <row r="65" spans="1:15" s="97" customFormat="1" ht="12.5" x14ac:dyDescent="0.35">
      <c r="A65" s="74"/>
      <c r="B65" s="81" t="s">
        <v>376</v>
      </c>
      <c r="C65" s="95">
        <v>1.6420708410315812E-2</v>
      </c>
      <c r="D65" s="95">
        <v>1.6422768817414862E-2</v>
      </c>
      <c r="E65" s="95">
        <v>1.6424987717367688E-2</v>
      </c>
      <c r="F65" s="95">
        <v>1.6425780181636554E-2</v>
      </c>
      <c r="G65" s="95">
        <v>1.6425621688782782E-2</v>
      </c>
      <c r="H65" s="95">
        <v>4.5460890860954103E-2</v>
      </c>
      <c r="I65" s="95">
        <v>7.4496794004540512E-2</v>
      </c>
      <c r="J65" s="95">
        <v>7.4501073311592392E-2</v>
      </c>
      <c r="K65" s="95">
        <v>4.5472460839279548E-2</v>
      </c>
      <c r="L65" s="95">
        <v>1.6443848366966711E-2</v>
      </c>
      <c r="M65" s="95">
        <v>1.6446067266919533E-2</v>
      </c>
      <c r="N65" s="95">
        <v>1.6446225759773309E-2</v>
      </c>
      <c r="O65" s="95">
        <v>0.37138722722554385</v>
      </c>
    </row>
    <row r="66" spans="1:15" s="72" customFormat="1" ht="12" x14ac:dyDescent="0.35">
      <c r="A66" s="222"/>
      <c r="B66" s="223" t="s">
        <v>377</v>
      </c>
      <c r="C66" s="225">
        <v>9.9956460230351354</v>
      </c>
      <c r="D66" s="225">
        <v>8.6654558471211605</v>
      </c>
      <c r="E66" s="225">
        <v>8.3268349174079379</v>
      </c>
      <c r="F66" s="225">
        <v>5.3421018333901475</v>
      </c>
      <c r="G66" s="225">
        <v>4.7693413779036851</v>
      </c>
      <c r="H66" s="225">
        <v>4.3312538877745128</v>
      </c>
      <c r="I66" s="225">
        <v>4.2197382708096676</v>
      </c>
      <c r="J66" s="225">
        <v>4.0342365668205389</v>
      </c>
      <c r="K66" s="225">
        <v>4.4705352691965938</v>
      </c>
      <c r="L66" s="225">
        <v>6.5915638055755803</v>
      </c>
      <c r="M66" s="225">
        <v>7.874104807771257</v>
      </c>
      <c r="N66" s="225">
        <v>9.6698418267111403</v>
      </c>
      <c r="O66" s="226">
        <v>78.290654433517361</v>
      </c>
    </row>
    <row r="67" spans="1:15" s="72" customFormat="1" ht="12" x14ac:dyDescent="0.35">
      <c r="A67" s="222"/>
      <c r="B67" s="81" t="s">
        <v>378</v>
      </c>
      <c r="C67" s="95">
        <v>0.5061818100625125</v>
      </c>
      <c r="D67" s="95">
        <v>0.41012100492909165</v>
      </c>
      <c r="E67" s="95">
        <v>0.38653347798492632</v>
      </c>
      <c r="F67" s="95">
        <v>0.17116015272432017</v>
      </c>
      <c r="G67" s="95">
        <v>0.12957136103077885</v>
      </c>
      <c r="H67" s="95">
        <v>9.4129612466136769E-2</v>
      </c>
      <c r="I67" s="95">
        <v>8.3390690859074065E-2</v>
      </c>
      <c r="J67" s="95">
        <v>6.9999490317237748E-2</v>
      </c>
      <c r="K67" s="95">
        <v>0.10449059612485882</v>
      </c>
      <c r="L67" s="95">
        <v>0.25973046144631079</v>
      </c>
      <c r="M67" s="95">
        <v>0.35179827598291724</v>
      </c>
      <c r="N67" s="95">
        <v>0.48217231795064508</v>
      </c>
      <c r="O67" s="227">
        <v>3.0492792518788101</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1.2592505974048894E-2</v>
      </c>
      <c r="D71" s="95">
        <v>1.2658014630271032E-2</v>
      </c>
      <c r="E71" s="95">
        <v>1.2507090508967171E-2</v>
      </c>
      <c r="F71" s="95">
        <v>1.2176781513704741E-2</v>
      </c>
      <c r="G71" s="95">
        <v>1.2346838806944189E-2</v>
      </c>
      <c r="H71" s="95">
        <v>6.6234946294020963E-2</v>
      </c>
      <c r="I71" s="95">
        <v>0.11999196113245049</v>
      </c>
      <c r="J71" s="95">
        <v>0.11978469909024893</v>
      </c>
      <c r="K71" s="95">
        <v>6.6098847481242326E-2</v>
      </c>
      <c r="L71" s="95">
        <v>1.2308949284046185E-2</v>
      </c>
      <c r="M71" s="95">
        <v>1.2365053834831547E-2</v>
      </c>
      <c r="N71" s="95">
        <v>1.2252106760915895E-2</v>
      </c>
      <c r="O71" s="227">
        <v>0.47131779531169232</v>
      </c>
    </row>
    <row r="72" spans="1:15" s="72" customFormat="1" ht="12" x14ac:dyDescent="0.35">
      <c r="A72" s="222"/>
      <c r="B72" s="223" t="s">
        <v>383</v>
      </c>
      <c r="C72" s="225">
        <v>0.51877431603656143</v>
      </c>
      <c r="D72" s="225">
        <v>0.4227790195593627</v>
      </c>
      <c r="E72" s="225">
        <v>0.39904056849389347</v>
      </c>
      <c r="F72" s="225">
        <v>0.18333693423802491</v>
      </c>
      <c r="G72" s="225">
        <v>0.14191819983772302</v>
      </c>
      <c r="H72" s="225">
        <v>0.16036455876015773</v>
      </c>
      <c r="I72" s="225">
        <v>0.20338265199152455</v>
      </c>
      <c r="J72" s="225">
        <v>0.18978418940748668</v>
      </c>
      <c r="K72" s="225">
        <v>0.17058944360610115</v>
      </c>
      <c r="L72" s="225">
        <v>0.27203941073035698</v>
      </c>
      <c r="M72" s="225">
        <v>0.36416332981774879</v>
      </c>
      <c r="N72" s="225">
        <v>0.49442442471156095</v>
      </c>
      <c r="O72" s="226">
        <v>3.5205970471905021</v>
      </c>
    </row>
    <row r="73" spans="1:15" s="72" customFormat="1" ht="12" x14ac:dyDescent="0.35">
      <c r="A73" s="74"/>
      <c r="B73" s="224" t="s">
        <v>384</v>
      </c>
      <c r="C73" s="135">
        <v>10.514420339071696</v>
      </c>
      <c r="D73" s="135">
        <v>9.0882348666805228</v>
      </c>
      <c r="E73" s="135">
        <v>8.725875485901831</v>
      </c>
      <c r="F73" s="135">
        <v>5.5254387676281729</v>
      </c>
      <c r="G73" s="135">
        <v>4.9112595777414079</v>
      </c>
      <c r="H73" s="135">
        <v>4.4916184465346705</v>
      </c>
      <c r="I73" s="135">
        <v>4.4231209228011918</v>
      </c>
      <c r="J73" s="135">
        <v>4.2240207562280254</v>
      </c>
      <c r="K73" s="135">
        <v>4.6411247128026947</v>
      </c>
      <c r="L73" s="135">
        <v>6.8636032163059371</v>
      </c>
      <c r="M73" s="135">
        <v>8.2382681375890066</v>
      </c>
      <c r="N73" s="135">
        <v>10.164266251422701</v>
      </c>
      <c r="O73" s="228">
        <v>81.811251480707867</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172</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1.2576690504910515</v>
      </c>
      <c r="D85" s="82">
        <v>1.2576690504910515</v>
      </c>
      <c r="E85" s="82">
        <v>0.83857186746605139</v>
      </c>
      <c r="F85" s="82">
        <v>3.775014160514449E-4</v>
      </c>
      <c r="G85" s="82">
        <v>3.775014160514449E-4</v>
      </c>
      <c r="H85" s="82">
        <v>3.775014160514449E-4</v>
      </c>
      <c r="I85" s="82">
        <v>1.409554162649445E-2</v>
      </c>
      <c r="J85" s="82">
        <v>2.3066816347565324E-2</v>
      </c>
      <c r="K85" s="82">
        <v>4.9836518827197106E-2</v>
      </c>
      <c r="L85" s="82">
        <v>2.3677273010202185E-2</v>
      </c>
      <c r="M85" s="82">
        <v>3.3912595791591789E-2</v>
      </c>
      <c r="N85" s="82">
        <v>0.83902483681733553</v>
      </c>
      <c r="O85" s="206">
        <v>4.3386560551166955</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1.2576690504910515</v>
      </c>
      <c r="D87" s="121">
        <v>1.2576690504910515</v>
      </c>
      <c r="E87" s="121">
        <v>0.83857186746605139</v>
      </c>
      <c r="F87" s="121">
        <v>3.775014160514449E-4</v>
      </c>
      <c r="G87" s="121">
        <v>3.775014160514449E-4</v>
      </c>
      <c r="H87" s="121">
        <v>3.775014160514449E-4</v>
      </c>
      <c r="I87" s="121">
        <v>1.409554162649445E-2</v>
      </c>
      <c r="J87" s="121">
        <v>2.3066816347565324E-2</v>
      </c>
      <c r="K87" s="121">
        <v>4.9836518827197106E-2</v>
      </c>
      <c r="L87" s="121">
        <v>2.3677273010202185E-2</v>
      </c>
      <c r="M87" s="121">
        <v>3.3912595791591789E-2</v>
      </c>
      <c r="N87" s="121">
        <v>0.83902483681733553</v>
      </c>
      <c r="O87" s="121">
        <v>4.3386560551166955</v>
      </c>
    </row>
    <row r="88" spans="1:15" s="72" customFormat="1" ht="12" x14ac:dyDescent="0.35">
      <c r="A88" s="75"/>
      <c r="B88" s="83" t="s">
        <v>385</v>
      </c>
      <c r="C88" s="82">
        <v>0.30204565776085718</v>
      </c>
      <c r="D88" s="82">
        <v>0.24576771124288418</v>
      </c>
      <c r="E88" s="82">
        <v>0.23197842096903681</v>
      </c>
      <c r="F88" s="82">
        <v>0.10409200207338934</v>
      </c>
      <c r="G88" s="82">
        <v>8.057733492501705E-2</v>
      </c>
      <c r="H88" s="82">
        <v>6.1174477440629794E-2</v>
      </c>
      <c r="I88" s="82">
        <v>5.5732842001127034E-2</v>
      </c>
      <c r="J88" s="82">
        <v>4.6152420605700288E-2</v>
      </c>
      <c r="K88" s="82">
        <v>6.7327720514305925E-2</v>
      </c>
      <c r="L88" s="82">
        <v>0.15874466558119499</v>
      </c>
      <c r="M88" s="82">
        <v>0.21251340907316002</v>
      </c>
      <c r="N88" s="82">
        <v>0.287360179101802</v>
      </c>
      <c r="O88" s="206">
        <v>1.8534668412891047</v>
      </c>
    </row>
    <row r="89" spans="1:15" s="72" customFormat="1" ht="12" x14ac:dyDescent="0.35">
      <c r="A89" s="75"/>
      <c r="B89" s="83" t="s">
        <v>386</v>
      </c>
      <c r="C89" s="82">
        <v>1.2184632855266001E-3</v>
      </c>
      <c r="D89" s="82">
        <v>1.1466771023858054E-3</v>
      </c>
      <c r="E89" s="82">
        <v>1.039500468258524E-3</v>
      </c>
      <c r="F89" s="82">
        <v>6.0857528666928345E-4</v>
      </c>
      <c r="G89" s="82">
        <v>9.3728479762225148E-4</v>
      </c>
      <c r="H89" s="82">
        <v>1.2867075268344365E-3</v>
      </c>
      <c r="I89" s="82">
        <v>1.5669974013799506E-3</v>
      </c>
      <c r="J89" s="82">
        <v>1.395725400113595E-3</v>
      </c>
      <c r="K89" s="82">
        <v>1.3976544451789266E-3</v>
      </c>
      <c r="L89" s="82">
        <v>1.3522191832496967E-3</v>
      </c>
      <c r="M89" s="82">
        <v>8.7906273434040327E-4</v>
      </c>
      <c r="N89" s="82">
        <v>1.1501157616891696E-3</v>
      </c>
      <c r="O89" s="206">
        <v>1.3978983393248642E-2</v>
      </c>
    </row>
    <row r="90" spans="1:15" s="72" customFormat="1" ht="12" x14ac:dyDescent="0.35">
      <c r="A90" s="75"/>
      <c r="B90" s="120" t="s">
        <v>393</v>
      </c>
      <c r="C90" s="163">
        <v>0.30326412104638378</v>
      </c>
      <c r="D90" s="163">
        <v>0.24691438834526999</v>
      </c>
      <c r="E90" s="163">
        <v>0.23301792143729533</v>
      </c>
      <c r="F90" s="163">
        <v>0.10470057736005862</v>
      </c>
      <c r="G90" s="163">
        <v>8.1514619722639306E-2</v>
      </c>
      <c r="H90" s="163">
        <v>6.246118496746423E-2</v>
      </c>
      <c r="I90" s="163">
        <v>5.7299839402506984E-2</v>
      </c>
      <c r="J90" s="163">
        <v>4.7548146005813884E-2</v>
      </c>
      <c r="K90" s="163">
        <v>6.8725374959484858E-2</v>
      </c>
      <c r="L90" s="163">
        <v>0.1600968847644447</v>
      </c>
      <c r="M90" s="163">
        <v>0.21339247180750043</v>
      </c>
      <c r="N90" s="163">
        <v>0.28851029486349117</v>
      </c>
      <c r="O90" s="206">
        <v>1.8674458246823535</v>
      </c>
    </row>
    <row r="91" spans="1:15" s="72" customFormat="1" ht="12" x14ac:dyDescent="0.35">
      <c r="A91" s="75"/>
      <c r="B91" s="112" t="s">
        <v>57</v>
      </c>
      <c r="C91" s="113">
        <v>1.5609331715374353</v>
      </c>
      <c r="D91" s="113">
        <v>1.5045834388363215</v>
      </c>
      <c r="E91" s="113">
        <v>1.0715897889033468</v>
      </c>
      <c r="F91" s="113">
        <v>0.10507807877611007</v>
      </c>
      <c r="G91" s="113">
        <v>8.1892121138690752E-2</v>
      </c>
      <c r="H91" s="113">
        <v>6.2838686383515668E-2</v>
      </c>
      <c r="I91" s="113">
        <v>7.1395381029001434E-2</v>
      </c>
      <c r="J91" s="113">
        <v>7.0614962353379204E-2</v>
      </c>
      <c r="K91" s="113">
        <v>0.11856189378668197</v>
      </c>
      <c r="L91" s="113">
        <v>0.1837741577746469</v>
      </c>
      <c r="M91" s="113">
        <v>0.24730506759909221</v>
      </c>
      <c r="N91" s="113">
        <v>1.1275351316808266</v>
      </c>
      <c r="O91" s="113">
        <v>6.2061018797990481</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172</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6.1346202051061889</v>
      </c>
      <c r="D95" s="82">
        <v>5.8935509343152628</v>
      </c>
      <c r="E95" s="82">
        <v>5.0155063248813185</v>
      </c>
      <c r="F95" s="82">
        <v>3.2090645585027731</v>
      </c>
      <c r="G95" s="82">
        <v>4.5090322422952402</v>
      </c>
      <c r="H95" s="82">
        <v>5.9471367142224372</v>
      </c>
      <c r="I95" s="82">
        <v>6.7389653169855528</v>
      </c>
      <c r="J95" s="82">
        <v>6.0932289093630683</v>
      </c>
      <c r="K95" s="82">
        <v>6.2837767087852878</v>
      </c>
      <c r="L95" s="82">
        <v>6.3215083836645167</v>
      </c>
      <c r="M95" s="82">
        <v>4.8271611538479746</v>
      </c>
      <c r="N95" s="82">
        <v>5.92656751706705</v>
      </c>
      <c r="O95" s="206">
        <v>66.900118969036683</v>
      </c>
    </row>
    <row r="96" spans="1:15" s="72" customFormat="1" ht="12" x14ac:dyDescent="0.35">
      <c r="A96" s="78"/>
      <c r="B96" s="83" t="s">
        <v>60</v>
      </c>
      <c r="C96" s="82">
        <v>3.0234165181211266</v>
      </c>
      <c r="D96" s="82">
        <v>2.9020459686886961</v>
      </c>
      <c r="E96" s="82">
        <v>2.4623320148903609</v>
      </c>
      <c r="F96" s="82">
        <v>1.5563282749261942</v>
      </c>
      <c r="G96" s="82">
        <v>2.2085655392687666</v>
      </c>
      <c r="H96" s="82">
        <v>2.9301649494710995</v>
      </c>
      <c r="I96" s="82">
        <v>3.3286500626513704</v>
      </c>
      <c r="J96" s="82">
        <v>3.0058044680433684</v>
      </c>
      <c r="K96" s="82">
        <v>3.0991007779914441</v>
      </c>
      <c r="L96" s="82">
        <v>3.1170048446737719</v>
      </c>
      <c r="M96" s="82">
        <v>2.3658029515210113</v>
      </c>
      <c r="N96" s="82">
        <v>2.9188816676354126</v>
      </c>
      <c r="O96" s="206">
        <v>32.918098037882622</v>
      </c>
    </row>
    <row r="97" spans="1:15" s="72" customFormat="1" ht="12" x14ac:dyDescent="0.35">
      <c r="A97" s="78"/>
      <c r="B97" s="83" t="s">
        <v>61</v>
      </c>
      <c r="C97" s="82">
        <v>2.9239235304925775E-3</v>
      </c>
      <c r="D97" s="82">
        <v>2.8078197169216267E-3</v>
      </c>
      <c r="E97" s="82">
        <v>2.3852802421231471E-3</v>
      </c>
      <c r="F97" s="82">
        <v>1.515771154804761E-3</v>
      </c>
      <c r="G97" s="82">
        <v>2.141531731958616E-3</v>
      </c>
      <c r="H97" s="82">
        <v>2.8337946472146366E-3</v>
      </c>
      <c r="I97" s="82">
        <v>3.2151296398232969E-3</v>
      </c>
      <c r="J97" s="82">
        <v>2.9044611082995873E-3</v>
      </c>
      <c r="K97" s="82">
        <v>2.9958465075996649E-3</v>
      </c>
      <c r="L97" s="82">
        <v>3.0138588814176835E-3</v>
      </c>
      <c r="M97" s="82">
        <v>2.2943200362907906E-3</v>
      </c>
      <c r="N97" s="82">
        <v>2.8237523400823162E-3</v>
      </c>
      <c r="O97" s="206">
        <v>3.1855489537028707E-2</v>
      </c>
    </row>
    <row r="98" spans="1:15" s="72" customFormat="1" ht="12" x14ac:dyDescent="0.35">
      <c r="A98" s="78"/>
      <c r="B98" s="83" t="s">
        <v>62</v>
      </c>
      <c r="C98" s="87">
        <v>3.5172170638448328E-4</v>
      </c>
      <c r="D98" s="87">
        <v>3.3775572735553352E-4</v>
      </c>
      <c r="E98" s="87">
        <v>2.8692899511962065E-4</v>
      </c>
      <c r="F98" s="87">
        <v>1.8233686067134925E-4</v>
      </c>
      <c r="G98" s="87">
        <v>2.5760879902446551E-4</v>
      </c>
      <c r="H98" s="87">
        <v>3.4088021845184814E-4</v>
      </c>
      <c r="I98" s="87">
        <v>3.8675051629975446E-4</v>
      </c>
      <c r="J98" s="87">
        <v>3.4938059654631462E-4</v>
      </c>
      <c r="K98" s="87">
        <v>3.6037322918190971E-4</v>
      </c>
      <c r="L98" s="87">
        <v>3.6253991455827183E-4</v>
      </c>
      <c r="M98" s="87">
        <v>2.7598750846167077E-4</v>
      </c>
      <c r="N98" s="87">
        <v>3.3967224218906536E-4</v>
      </c>
      <c r="O98" s="214">
        <v>3.8319363142442875E-3</v>
      </c>
    </row>
    <row r="99" spans="1:15" s="72" customFormat="1" ht="12" x14ac:dyDescent="0.35">
      <c r="A99" s="78"/>
      <c r="B99" s="83" t="s">
        <v>63</v>
      </c>
      <c r="C99" s="95">
        <v>4.1226701400232317E-2</v>
      </c>
      <c r="D99" s="95">
        <v>3.9161486595881347E-2</v>
      </c>
      <c r="E99" s="95">
        <v>3.1645499377741977E-2</v>
      </c>
      <c r="F99" s="95">
        <v>1.6178970032861603E-2</v>
      </c>
      <c r="G99" s="95">
        <v>2.7309784501135796E-2</v>
      </c>
      <c r="H99" s="95">
        <v>3.962351974477811E-2</v>
      </c>
      <c r="I99" s="95">
        <v>4.6406575769645103E-2</v>
      </c>
      <c r="J99" s="87">
        <v>4.0880510511188621E-2</v>
      </c>
      <c r="K99" s="87">
        <v>4.250604264257473E-2</v>
      </c>
      <c r="L99" s="87">
        <v>4.2826440568588968E-2</v>
      </c>
      <c r="M99" s="87">
        <v>3.0027530441889591E-2</v>
      </c>
      <c r="N99" s="87">
        <v>3.9444890630697942E-2</v>
      </c>
      <c r="O99" s="214">
        <v>0.43723795221721612</v>
      </c>
    </row>
    <row r="100" spans="1:15" s="72" customFormat="1" ht="12" x14ac:dyDescent="0.35">
      <c r="A100" s="78"/>
      <c r="B100" s="83" t="s">
        <v>64</v>
      </c>
      <c r="C100" s="82">
        <v>2.5615071993544012</v>
      </c>
      <c r="D100" s="82">
        <v>2.4495833992264622</v>
      </c>
      <c r="E100" s="82">
        <v>2.0419949740214447</v>
      </c>
      <c r="F100" s="82">
        <v>1.2034036006039122</v>
      </c>
      <c r="G100" s="82">
        <v>1.8068857163803345</v>
      </c>
      <c r="H100" s="82">
        <v>2.4744965049683123</v>
      </c>
      <c r="I100" s="82">
        <v>2.8421219563593505</v>
      </c>
      <c r="J100" s="82">
        <v>2.5423869936117978</v>
      </c>
      <c r="K100" s="82">
        <v>2.6307753723799698</v>
      </c>
      <c r="L100" s="82">
        <v>2.6482606273838747</v>
      </c>
      <c r="M100" s="82">
        <v>1.9544987683936699</v>
      </c>
      <c r="N100" s="82">
        <v>2.4649187581740808</v>
      </c>
      <c r="O100" s="206">
        <v>27.620833870857602</v>
      </c>
    </row>
    <row r="101" spans="1:15" s="72" customFormat="1" ht="12" x14ac:dyDescent="0.35">
      <c r="A101" s="78"/>
      <c r="B101" s="83" t="s">
        <v>65</v>
      </c>
      <c r="C101" s="82">
        <v>0.5983166544187476</v>
      </c>
      <c r="D101" s="82">
        <v>0.57119800217112049</v>
      </c>
      <c r="E101" s="82">
        <v>0.47274399098963255</v>
      </c>
      <c r="F101" s="82">
        <v>0.27000504255945545</v>
      </c>
      <c r="G101" s="82">
        <v>0.41593595820325419</v>
      </c>
      <c r="H101" s="82">
        <v>0.57738112764631999</v>
      </c>
      <c r="I101" s="82">
        <v>0.66643267151136198</v>
      </c>
      <c r="J101" s="82">
        <v>0.59409933739757426</v>
      </c>
      <c r="K101" s="82">
        <v>0.61517582933194404</v>
      </c>
      <c r="L101" s="82">
        <v>0.61927178022352325</v>
      </c>
      <c r="M101" s="82">
        <v>0.45132476305692737</v>
      </c>
      <c r="N101" s="82">
        <v>0.57494110256757314</v>
      </c>
      <c r="O101" s="206">
        <v>6.4268262600774344</v>
      </c>
    </row>
    <row r="102" spans="1:15" s="72" customFormat="1" ht="12" x14ac:dyDescent="0.35">
      <c r="A102" s="78"/>
      <c r="B102" s="83" t="s">
        <v>389</v>
      </c>
      <c r="C102" s="95">
        <v>1.6635863781990338E-2</v>
      </c>
      <c r="D102" s="95">
        <v>1.5906187511797804E-2</v>
      </c>
      <c r="E102" s="95">
        <v>1.3250658649331504E-2</v>
      </c>
      <c r="F102" s="95">
        <v>7.7860651254910785E-3</v>
      </c>
      <c r="G102" s="95">
        <v>1.1718775257291557E-2</v>
      </c>
      <c r="H102" s="95">
        <v>1.6069431850392526E-2</v>
      </c>
      <c r="I102" s="95">
        <v>1.8466003388764484E-2</v>
      </c>
      <c r="J102" s="95">
        <v>1.6513548526376317E-2</v>
      </c>
      <c r="K102" s="95">
        <v>1.7087877269424765E-2</v>
      </c>
      <c r="L102" s="95">
        <v>1.7201079423088857E-2</v>
      </c>
      <c r="M102" s="95">
        <v>1.2679002114663591E-2</v>
      </c>
      <c r="N102" s="95">
        <v>1.6006319080991871E-2</v>
      </c>
      <c r="O102" s="207">
        <v>0.1793208119796047</v>
      </c>
    </row>
    <row r="103" spans="1:15" s="72" customFormat="1" ht="12" x14ac:dyDescent="0.35">
      <c r="A103" s="78"/>
      <c r="B103" s="83" t="s">
        <v>390</v>
      </c>
      <c r="C103" s="95">
        <v>2.0009659625221158E-3</v>
      </c>
      <c r="D103" s="95">
        <v>1.9132012936656643E-3</v>
      </c>
      <c r="E103" s="95">
        <v>1.5937971677899407E-3</v>
      </c>
      <c r="F103" s="95">
        <v>9.3652179698965727E-4</v>
      </c>
      <c r="G103" s="95">
        <v>1.4095438980575854E-3</v>
      </c>
      <c r="H103" s="95">
        <v>1.9328361453179945E-3</v>
      </c>
      <c r="I103" s="95">
        <v>2.2210931656545781E-3</v>
      </c>
      <c r="J103" s="95">
        <v>1.9862540164940178E-3</v>
      </c>
      <c r="K103" s="95">
        <v>2.0553336535981391E-3</v>
      </c>
      <c r="L103" s="95">
        <v>2.0689494856266969E-3</v>
      </c>
      <c r="M103" s="95">
        <v>1.525038941006003E-3</v>
      </c>
      <c r="N103" s="95">
        <v>1.9252450099976697E-3</v>
      </c>
      <c r="O103" s="207">
        <v>2.156878053672006E-2</v>
      </c>
    </row>
    <row r="104" spans="1:15" s="72" customFormat="1" ht="12" x14ac:dyDescent="0.35">
      <c r="A104" s="78"/>
      <c r="B104" s="83" t="s">
        <v>66</v>
      </c>
      <c r="C104" s="95">
        <v>1.0657264943597424E-2</v>
      </c>
      <c r="D104" s="95">
        <v>1.0123398769786005E-2</v>
      </c>
      <c r="E104" s="95">
        <v>8.1804864247311138E-3</v>
      </c>
      <c r="F104" s="95">
        <v>4.1823275765098594E-3</v>
      </c>
      <c r="G104" s="95">
        <v>7.059687025542982E-3</v>
      </c>
      <c r="H104" s="95">
        <v>1.0242836161410295E-2</v>
      </c>
      <c r="I104" s="95">
        <v>1.1996282901727605E-2</v>
      </c>
      <c r="J104" s="95">
        <v>1.0567773233121226E-2</v>
      </c>
      <c r="K104" s="95">
        <v>1.0987979701505205E-2</v>
      </c>
      <c r="L104" s="95">
        <v>1.1070803829289865E-2</v>
      </c>
      <c r="M104" s="95">
        <v>7.7622350722279998E-3</v>
      </c>
      <c r="N104" s="95">
        <v>1.0196659830762079E-2</v>
      </c>
      <c r="O104" s="207">
        <v>0.11302773547021165</v>
      </c>
    </row>
    <row r="105" spans="1:15" s="72" customFormat="1" ht="12" x14ac:dyDescent="0.35">
      <c r="A105" s="78"/>
      <c r="B105" s="83" t="s">
        <v>402</v>
      </c>
      <c r="C105" s="82">
        <v>2.9826576349000571</v>
      </c>
      <c r="D105" s="82">
        <v>2.8479111067255585</v>
      </c>
      <c r="E105" s="82">
        <v>2.3570301588780462</v>
      </c>
      <c r="F105" s="82">
        <v>1.3471728713236295</v>
      </c>
      <c r="G105" s="82">
        <v>2.0738852478604652</v>
      </c>
      <c r="H105" s="82">
        <v>2.8778171364160161</v>
      </c>
      <c r="I105" s="82">
        <v>3.3204196006535751</v>
      </c>
      <c r="J105" s="82">
        <v>2.9593918270632784</v>
      </c>
      <c r="K105" s="82">
        <v>3.0660054759801998</v>
      </c>
      <c r="L105" s="82">
        <v>3.0871397427056047</v>
      </c>
      <c r="M105" s="82">
        <v>2.2518225702887205</v>
      </c>
      <c r="N105" s="82">
        <v>2.8663572663892216</v>
      </c>
      <c r="O105" s="206">
        <v>32.037610639184372</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6">
        <v>0</v>
      </c>
    </row>
    <row r="107" spans="1:15" s="72" customFormat="1" ht="12" x14ac:dyDescent="0.35">
      <c r="A107" s="78"/>
      <c r="B107" s="83" t="s">
        <v>405</v>
      </c>
      <c r="C107" s="82">
        <v>0</v>
      </c>
      <c r="D107" s="82">
        <v>0</v>
      </c>
      <c r="E107" s="82">
        <v>0</v>
      </c>
      <c r="F107" s="82">
        <v>0</v>
      </c>
      <c r="G107" s="82">
        <v>0</v>
      </c>
      <c r="H107" s="82">
        <v>0</v>
      </c>
      <c r="I107" s="82">
        <v>0</v>
      </c>
      <c r="J107" s="82">
        <v>0</v>
      </c>
      <c r="K107" s="82">
        <v>0</v>
      </c>
      <c r="L107" s="82">
        <v>0</v>
      </c>
      <c r="M107" s="82">
        <v>0</v>
      </c>
      <c r="N107" s="82">
        <v>0</v>
      </c>
      <c r="O107" s="206">
        <v>0</v>
      </c>
    </row>
    <row r="108" spans="1:15" s="72" customFormat="1" ht="12" x14ac:dyDescent="0.35">
      <c r="A108" s="78"/>
      <c r="B108" s="83" t="s">
        <v>403</v>
      </c>
      <c r="C108" s="95">
        <v>3.9793932901181324E-5</v>
      </c>
      <c r="D108" s="95">
        <v>3.7800491355785084E-5</v>
      </c>
      <c r="E108" s="95">
        <v>3.0545710330711622E-5</v>
      </c>
      <c r="F108" s="95">
        <v>1.5616695637315533E-5</v>
      </c>
      <c r="G108" s="95">
        <v>2.6360676335308157E-5</v>
      </c>
      <c r="H108" s="95">
        <v>3.8246467276750116E-5</v>
      </c>
      <c r="I108" s="95">
        <v>4.4793788967565531E-5</v>
      </c>
      <c r="J108" s="95">
        <v>3.9459773326398377E-5</v>
      </c>
      <c r="K108" s="95">
        <v>4.1028812671484782E-5</v>
      </c>
      <c r="L108" s="95">
        <v>4.1338075676684039E-5</v>
      </c>
      <c r="M108" s="95">
        <v>2.8983971334315891E-5</v>
      </c>
      <c r="N108" s="95">
        <v>3.8074046133692971E-5</v>
      </c>
      <c r="O108" s="207">
        <v>4.2204244194719338E-4</v>
      </c>
    </row>
    <row r="109" spans="1:15" s="72" customFormat="1" ht="12" x14ac:dyDescent="0.35">
      <c r="A109" s="78"/>
      <c r="B109" s="83" t="s">
        <v>406</v>
      </c>
      <c r="C109" s="82">
        <v>0.18842088405361865</v>
      </c>
      <c r="D109" s="82">
        <v>0.18012684577963126</v>
      </c>
      <c r="E109" s="82">
        <v>0.14991111712808369</v>
      </c>
      <c r="F109" s="82">
        <v>8.7750613097161007E-2</v>
      </c>
      <c r="G109" s="82">
        <v>0.13248242316599029</v>
      </c>
      <c r="H109" s="82">
        <v>0.18196736364192981</v>
      </c>
      <c r="I109" s="82">
        <v>0.20921086825503696</v>
      </c>
      <c r="J109" s="82">
        <v>0.18698800059017864</v>
      </c>
      <c r="K109" s="82">
        <v>0.19355103756472425</v>
      </c>
      <c r="L109" s="82">
        <v>0.19485218556793307</v>
      </c>
      <c r="M109" s="82">
        <v>0.14343571126311225</v>
      </c>
      <c r="N109" s="82">
        <v>0.18126220706075116</v>
      </c>
      <c r="O109" s="206">
        <v>2.0299592571681511</v>
      </c>
    </row>
    <row r="110" spans="1:15" s="72" customFormat="1" ht="12" x14ac:dyDescent="0.35">
      <c r="A110" s="78"/>
      <c r="B110" s="83" t="s">
        <v>408</v>
      </c>
      <c r="C110" s="82">
        <v>2.2277988990812518E-4</v>
      </c>
      <c r="D110" s="82">
        <v>2.1264223926519436E-4</v>
      </c>
      <c r="E110" s="82">
        <v>1.758434259679126E-4</v>
      </c>
      <c r="F110" s="82">
        <v>1.0006301305548185E-4</v>
      </c>
      <c r="G110" s="82">
        <v>1.5461016072458483E-4</v>
      </c>
      <c r="H110" s="82">
        <v>2.1495647692112806E-4</v>
      </c>
      <c r="I110" s="82">
        <v>2.482458040985755E-4</v>
      </c>
      <c r="J110" s="82">
        <v>2.2121134639673857E-4</v>
      </c>
      <c r="K110" s="82">
        <v>2.2908374300445E-4</v>
      </c>
      <c r="L110" s="82">
        <v>2.3061220698672013E-4</v>
      </c>
      <c r="M110" s="82">
        <v>1.6783214519368084E-4</v>
      </c>
      <c r="N110" s="82">
        <v>2.1404203430787339E-4</v>
      </c>
      <c r="O110" s="206">
        <v>2.3919224858304656E-3</v>
      </c>
    </row>
    <row r="111" spans="1:15" s="72" customFormat="1" ht="12" x14ac:dyDescent="0.35">
      <c r="A111" s="78"/>
      <c r="B111" s="83" t="s">
        <v>409</v>
      </c>
      <c r="C111" s="82">
        <v>4.4671574207364374E-2</v>
      </c>
      <c r="D111" s="82">
        <v>4.2628611193221984E-2</v>
      </c>
      <c r="E111" s="82">
        <v>3.5193605464483142E-2</v>
      </c>
      <c r="F111" s="82">
        <v>1.9893721238314878E-2</v>
      </c>
      <c r="G111" s="82">
        <v>3.0904606027663269E-2</v>
      </c>
      <c r="H111" s="82">
        <v>4.3085666136134064E-2</v>
      </c>
      <c r="I111" s="82">
        <v>4.9795637686049415E-2</v>
      </c>
      <c r="J111" s="82">
        <v>4.4329113374399542E-2</v>
      </c>
      <c r="K111" s="82">
        <v>4.5937131104916214E-2</v>
      </c>
      <c r="L111" s="82">
        <v>4.6254076882796563E-2</v>
      </c>
      <c r="M111" s="82">
        <v>3.3593069439361765E-2</v>
      </c>
      <c r="N111" s="82">
        <v>4.2908961672973166E-2</v>
      </c>
      <c r="O111" s="206">
        <v>0.47919577442767836</v>
      </c>
    </row>
    <row r="112" spans="1:15" s="72" customFormat="1" ht="12" x14ac:dyDescent="0.35">
      <c r="A112" s="78"/>
      <c r="B112" s="83" t="s">
        <v>407</v>
      </c>
      <c r="C112" s="95">
        <v>2.6492372162607554E-3</v>
      </c>
      <c r="D112" s="95">
        <v>2.5165260428359412E-3</v>
      </c>
      <c r="E112" s="95">
        <v>2.0335469933618847E-3</v>
      </c>
      <c r="F112" s="95">
        <v>1.0396642970709009E-3</v>
      </c>
      <c r="G112" s="95">
        <v>1.7549329684684019E-3</v>
      </c>
      <c r="H112" s="95">
        <v>2.5462163981549465E-3</v>
      </c>
      <c r="I112" s="95">
        <v>2.9820971223148991E-3</v>
      </c>
      <c r="J112" s="95">
        <v>2.6269909109286537E-3</v>
      </c>
      <c r="K112" s="95">
        <v>2.7314479757054029E-3</v>
      </c>
      <c r="L112" s="95">
        <v>2.7520368193620745E-3</v>
      </c>
      <c r="M112" s="95">
        <v>1.9295759412517155E-3</v>
      </c>
      <c r="N112" s="95">
        <v>2.53473765062347E-3</v>
      </c>
      <c r="O112" s="207">
        <v>2.8097010336339046E-2</v>
      </c>
    </row>
    <row r="113" spans="1:15" s="72" customFormat="1" ht="12" x14ac:dyDescent="0.35">
      <c r="A113" s="78"/>
      <c r="B113" s="83" t="s">
        <v>67</v>
      </c>
      <c r="C113" s="82">
        <v>0.18148188038835739</v>
      </c>
      <c r="D113" s="82">
        <v>0.17572321525314052</v>
      </c>
      <c r="E113" s="82">
        <v>0.15488825325363734</v>
      </c>
      <c r="F113" s="82">
        <v>0.11194274004664605</v>
      </c>
      <c r="G113" s="82">
        <v>0.14286247038929614</v>
      </c>
      <c r="H113" s="82">
        <v>0.17707100970322542</v>
      </c>
      <c r="I113" s="82">
        <v>0.19597583103998531</v>
      </c>
      <c r="J113" s="82">
        <v>0.1806848275171179</v>
      </c>
      <c r="K113" s="82">
        <v>0.18507990951706152</v>
      </c>
      <c r="L113" s="82">
        <v>0.18591633936582105</v>
      </c>
      <c r="M113" s="82">
        <v>0.15028787463489124</v>
      </c>
      <c r="N113" s="82">
        <v>0.17652456403054509</v>
      </c>
      <c r="O113" s="206">
        <v>2.0184389151397251</v>
      </c>
    </row>
    <row r="114" spans="1:15" s="72" customFormat="1" ht="12" x14ac:dyDescent="0.35">
      <c r="A114" s="78"/>
      <c r="B114" s="83" t="s">
        <v>68</v>
      </c>
      <c r="C114" s="95">
        <v>1.2150677729923004E-2</v>
      </c>
      <c r="D114" s="82">
        <v>1.1593249969960683E-2</v>
      </c>
      <c r="E114" s="82">
        <v>9.5630336445291352E-3</v>
      </c>
      <c r="F114" s="82">
        <v>5.3861189943822732E-3</v>
      </c>
      <c r="G114" s="82">
        <v>8.3919579148885506E-3</v>
      </c>
      <c r="H114" s="82">
        <v>1.1717204682920628E-2</v>
      </c>
      <c r="I114" s="82">
        <v>1.3548153454028039E-2</v>
      </c>
      <c r="J114" s="82">
        <v>1.2055102740404187E-2</v>
      </c>
      <c r="K114" s="82">
        <v>1.2495598916730331E-2</v>
      </c>
      <c r="L114" s="82">
        <v>1.2582800788329197E-2</v>
      </c>
      <c r="M114" s="82">
        <v>9.1274494567140166E-3</v>
      </c>
      <c r="N114" s="82">
        <v>1.1669603549394213E-2</v>
      </c>
      <c r="O114" s="206">
        <v>0.13028095184220428</v>
      </c>
    </row>
    <row r="115" spans="1:15" s="72" customFormat="1" ht="12" x14ac:dyDescent="0.35">
      <c r="A115" s="78"/>
      <c r="B115" s="83" t="s">
        <v>69</v>
      </c>
      <c r="C115" s="95">
        <v>1.5108250260106157E-3</v>
      </c>
      <c r="D115" s="95">
        <v>1.4351415950174325E-3</v>
      </c>
      <c r="E115" s="95">
        <v>1.1597050163277562E-3</v>
      </c>
      <c r="F115" s="95">
        <v>5.9290682956714472E-4</v>
      </c>
      <c r="G115" s="95">
        <v>1.0008151144258247E-3</v>
      </c>
      <c r="H115" s="95">
        <v>1.452073612872147E-3</v>
      </c>
      <c r="I115" s="95">
        <v>1.7006506381284871E-3</v>
      </c>
      <c r="J115" s="95">
        <v>1.4981382516343099E-3</v>
      </c>
      <c r="K115" s="95">
        <v>1.5577087372969996E-3</v>
      </c>
      <c r="L115" s="95">
        <v>1.5694502831511015E-3</v>
      </c>
      <c r="M115" s="95">
        <v>1.1004116972755614E-3</v>
      </c>
      <c r="N115" s="95">
        <v>1.4455274346245491E-3</v>
      </c>
      <c r="O115" s="207">
        <v>1.602335423633193E-2</v>
      </c>
    </row>
    <row r="116" spans="1:15" s="72" customFormat="1" ht="12" x14ac:dyDescent="0.35">
      <c r="A116" s="78"/>
      <c r="B116" s="114" t="s">
        <v>70</v>
      </c>
      <c r="C116" s="115">
        <v>15.805462305670082</v>
      </c>
      <c r="D116" s="115">
        <v>15.148813293306938</v>
      </c>
      <c r="E116" s="115">
        <v>12.759905765154365</v>
      </c>
      <c r="F116" s="115">
        <v>7.8434777846751285</v>
      </c>
      <c r="G116" s="115">
        <v>11.381779811638863</v>
      </c>
      <c r="H116" s="115">
        <v>15.296132468611184</v>
      </c>
      <c r="I116" s="115">
        <v>17.452787721331735</v>
      </c>
      <c r="J116" s="115">
        <v>15.696556307975497</v>
      </c>
      <c r="K116" s="115">
        <v>16.21245056384484</v>
      </c>
      <c r="L116" s="115">
        <v>16.313927890743919</v>
      </c>
      <c r="M116" s="115">
        <v>12.244845229771983</v>
      </c>
      <c r="N116" s="115">
        <v>15.239000568447416</v>
      </c>
      <c r="O116" s="115">
        <v>171.39513971117194</v>
      </c>
    </row>
    <row r="117" spans="1:15" s="72" customFormat="1" ht="12" x14ac:dyDescent="0.35">
      <c r="A117" s="78"/>
      <c r="B117" s="83" t="s">
        <v>71</v>
      </c>
      <c r="C117" s="87">
        <v>1.1870488015912651E-4</v>
      </c>
      <c r="D117" s="87">
        <v>1.2580733194733458E-4</v>
      </c>
      <c r="E117" s="87">
        <v>1.7910391200325737E-4</v>
      </c>
      <c r="F117" s="87">
        <v>1.9124290239933334E-4</v>
      </c>
      <c r="G117" s="87">
        <v>1.8688406881084562E-4</v>
      </c>
      <c r="H117" s="87">
        <v>1.7072343900395058E-4</v>
      </c>
      <c r="I117" s="87">
        <v>1.8304484592237204E-4</v>
      </c>
      <c r="J117" s="87">
        <v>1.4271163153623567E-4</v>
      </c>
      <c r="K117" s="87">
        <v>1.8593660844933032E-4</v>
      </c>
      <c r="L117" s="87">
        <v>1.8217256327915677E-4</v>
      </c>
      <c r="M117" s="87">
        <v>1.6974207496555502E-4</v>
      </c>
      <c r="N117" s="87">
        <v>1.1360864159849098E-4</v>
      </c>
      <c r="O117" s="214">
        <v>1.9496829000749888E-3</v>
      </c>
    </row>
    <row r="118" spans="1:15" s="72" customFormat="1" ht="12" x14ac:dyDescent="0.35">
      <c r="A118" s="78"/>
      <c r="B118" s="83" t="s">
        <v>123</v>
      </c>
      <c r="C118" s="160">
        <v>6.6370621510325738E-5</v>
      </c>
      <c r="D118" s="160">
        <v>7.0341765230774115E-5</v>
      </c>
      <c r="E118" s="160">
        <v>1.0014110572919813E-4</v>
      </c>
      <c r="F118" s="160">
        <v>1.0692829372025137E-4</v>
      </c>
      <c r="G118" s="160">
        <v>1.0449116987209782E-4</v>
      </c>
      <c r="H118" s="160">
        <v>9.5455391032642491E-5</v>
      </c>
      <c r="I118" s="160">
        <v>1.0234457228585641E-4</v>
      </c>
      <c r="J118" s="160">
        <v>7.9793346904654023E-5</v>
      </c>
      <c r="K118" s="160">
        <v>1.0396142304984532E-4</v>
      </c>
      <c r="L118" s="160">
        <v>1.0185685905043372E-4</v>
      </c>
      <c r="M118" s="160">
        <v>9.4906687886917691E-5</v>
      </c>
      <c r="N118" s="160">
        <v>6.3521197626650088E-5</v>
      </c>
      <c r="O118" s="215">
        <v>1.0901124338996467E-3</v>
      </c>
    </row>
    <row r="119" spans="1:15" s="72" customFormat="1" ht="12" x14ac:dyDescent="0.35">
      <c r="A119" s="78"/>
      <c r="B119" s="83" t="s">
        <v>72</v>
      </c>
      <c r="C119" s="82">
        <v>1.198950817109504E-2</v>
      </c>
      <c r="D119" s="82">
        <v>1.2296740475508652E-2</v>
      </c>
      <c r="E119" s="82">
        <v>1.2582485002719806E-2</v>
      </c>
      <c r="F119" s="82">
        <v>1.1983431234368982E-2</v>
      </c>
      <c r="G119" s="82">
        <v>1.252802278665977E-2</v>
      </c>
      <c r="H119" s="82">
        <v>1.2355880308320766E-2</v>
      </c>
      <c r="I119" s="82">
        <v>1.2706413327623869E-2</v>
      </c>
      <c r="J119" s="82">
        <v>1.2813743249034382E-2</v>
      </c>
      <c r="K119" s="82">
        <v>1.2664503255802267E-2</v>
      </c>
      <c r="L119" s="82">
        <v>1.2501337267526939E-2</v>
      </c>
      <c r="M119" s="82">
        <v>1.2536549825505165E-2</v>
      </c>
      <c r="N119" s="82">
        <v>1.2762723711585617E-2</v>
      </c>
      <c r="O119" s="206">
        <v>0.14972133861575126</v>
      </c>
    </row>
    <row r="120" spans="1:15" s="72" customFormat="1" ht="12" x14ac:dyDescent="0.35">
      <c r="A120" s="78"/>
      <c r="B120" s="83" t="s">
        <v>124</v>
      </c>
      <c r="C120" s="82">
        <v>0.28390194903991639</v>
      </c>
      <c r="D120" s="82">
        <v>0.28382716140477698</v>
      </c>
      <c r="E120" s="82">
        <v>0.28367919549870441</v>
      </c>
      <c r="F120" s="82">
        <v>0.28325618860427026</v>
      </c>
      <c r="G120" s="82">
        <v>0.28357469016122533</v>
      </c>
      <c r="H120" s="82">
        <v>0.28392306498572323</v>
      </c>
      <c r="I120" s="82">
        <v>0.28418101083463776</v>
      </c>
      <c r="J120" s="82">
        <v>0.28405129065794299</v>
      </c>
      <c r="K120" s="82">
        <v>0.28401637719899225</v>
      </c>
      <c r="L120" s="82">
        <v>0.28397606645018519</v>
      </c>
      <c r="M120" s="82">
        <v>0.28353351122889608</v>
      </c>
      <c r="N120" s="82">
        <v>0.28384082892058565</v>
      </c>
      <c r="O120" s="206">
        <v>3.4057613349858564</v>
      </c>
    </row>
    <row r="121" spans="1:15" s="72" customFormat="1" ht="12" x14ac:dyDescent="0.35">
      <c r="A121" s="78"/>
      <c r="B121" s="83" t="s">
        <v>73</v>
      </c>
      <c r="C121" s="82">
        <v>0</v>
      </c>
      <c r="D121" s="82">
        <v>0</v>
      </c>
      <c r="E121" s="82">
        <v>0</v>
      </c>
      <c r="F121" s="82">
        <v>0</v>
      </c>
      <c r="G121" s="82">
        <v>0</v>
      </c>
      <c r="H121" s="82">
        <v>0</v>
      </c>
      <c r="I121" s="82">
        <v>0</v>
      </c>
      <c r="J121" s="82">
        <v>0</v>
      </c>
      <c r="K121" s="82">
        <v>0</v>
      </c>
      <c r="L121" s="82">
        <v>0</v>
      </c>
      <c r="M121" s="82">
        <v>0</v>
      </c>
      <c r="N121" s="82">
        <v>0</v>
      </c>
      <c r="O121" s="206">
        <v>0</v>
      </c>
    </row>
    <row r="122" spans="1:15" s="72" customFormat="1" ht="12" x14ac:dyDescent="0.35">
      <c r="A122" s="78"/>
      <c r="B122" s="114" t="s">
        <v>74</v>
      </c>
      <c r="C122" s="115">
        <v>0.29607653271268086</v>
      </c>
      <c r="D122" s="115">
        <v>0.29632005097746372</v>
      </c>
      <c r="E122" s="115">
        <v>0.29654092551915667</v>
      </c>
      <c r="F122" s="115">
        <v>0.29553779103475886</v>
      </c>
      <c r="G122" s="115">
        <v>0.29639408818656804</v>
      </c>
      <c r="H122" s="115">
        <v>0.29654512412408057</v>
      </c>
      <c r="I122" s="115">
        <v>0.29717281358046987</v>
      </c>
      <c r="J122" s="115">
        <v>0.29708753888541828</v>
      </c>
      <c r="K122" s="115">
        <v>0.29697077848629372</v>
      </c>
      <c r="L122" s="115">
        <v>0.29676143314004172</v>
      </c>
      <c r="M122" s="115">
        <v>0.29633470981725374</v>
      </c>
      <c r="N122" s="115">
        <v>0.29678068247139638</v>
      </c>
      <c r="O122" s="115">
        <v>3.5585224689355823</v>
      </c>
    </row>
    <row r="123" spans="1:15" s="72" customFormat="1" ht="12" x14ac:dyDescent="0.35">
      <c r="A123" s="78"/>
      <c r="B123" s="117" t="s">
        <v>75</v>
      </c>
      <c r="C123" s="118">
        <v>16.101538838382762</v>
      </c>
      <c r="D123" s="118">
        <v>15.445133344284402</v>
      </c>
      <c r="E123" s="118">
        <v>13.056446690673521</v>
      </c>
      <c r="F123" s="118">
        <v>8.1390155757098874</v>
      </c>
      <c r="G123" s="118">
        <v>11.678173899825431</v>
      </c>
      <c r="H123" s="118">
        <v>15.592677592735264</v>
      </c>
      <c r="I123" s="118">
        <v>17.749960534912205</v>
      </c>
      <c r="J123" s="118">
        <v>15.993643846860914</v>
      </c>
      <c r="K123" s="118">
        <v>16.509421342331134</v>
      </c>
      <c r="L123" s="118">
        <v>16.61068932388396</v>
      </c>
      <c r="M123" s="118">
        <v>12.541179939589236</v>
      </c>
      <c r="N123" s="118">
        <v>15.535781250918813</v>
      </c>
      <c r="O123" s="118">
        <v>174.95366218010753</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6.4529061775776025E-2</v>
      </c>
      <c r="D126" s="102">
        <v>6.5874213537736023E-2</v>
      </c>
      <c r="E126" s="102">
        <v>7.0768424074533098E-2</v>
      </c>
      <c r="F126" s="102">
        <v>6.3717062225533652E-2</v>
      </c>
      <c r="G126" s="102">
        <v>8.2712348240592759E-2</v>
      </c>
      <c r="H126" s="102">
        <v>6.7132152034069428E-2</v>
      </c>
      <c r="I126" s="102">
        <v>0.10536912264162122</v>
      </c>
      <c r="J126" s="102">
        <v>0.10274310999563054</v>
      </c>
      <c r="K126" s="102">
        <v>0.10207803000969629</v>
      </c>
      <c r="L126" s="102">
        <v>8.8719250230998428E-2</v>
      </c>
      <c r="M126" s="102">
        <v>9.0330286811223542E-2</v>
      </c>
      <c r="N126" s="102">
        <v>8.7163366853332883E-2</v>
      </c>
      <c r="O126" s="219">
        <v>0.9911364284307439</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6.4529061775776025E-2</v>
      </c>
      <c r="D129" s="90">
        <v>6.5874213537736023E-2</v>
      </c>
      <c r="E129" s="90">
        <v>7.0768424074533098E-2</v>
      </c>
      <c r="F129" s="90">
        <v>6.3717062225533652E-2</v>
      </c>
      <c r="G129" s="90">
        <v>8.2712348240592759E-2</v>
      </c>
      <c r="H129" s="90">
        <v>6.7132152034069428E-2</v>
      </c>
      <c r="I129" s="90">
        <v>0.10536912264162122</v>
      </c>
      <c r="J129" s="90">
        <v>0.10274310999563054</v>
      </c>
      <c r="K129" s="90">
        <v>0.10207803000969629</v>
      </c>
      <c r="L129" s="90">
        <v>8.8719250230998428E-2</v>
      </c>
      <c r="M129" s="90">
        <v>9.0330286811223542E-2</v>
      </c>
      <c r="N129" s="90">
        <v>8.7163366853332883E-2</v>
      </c>
      <c r="O129" s="90">
        <v>0.9911364284307439</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172</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172</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172</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37.654817021663284</v>
      </c>
      <c r="D154" s="146">
        <v>35.018180544673562</v>
      </c>
      <c r="E154" s="146">
        <v>30.942964815523723</v>
      </c>
      <c r="F154" s="146">
        <v>19.84871005758194</v>
      </c>
      <c r="G154" s="146">
        <v>23.36429094904096</v>
      </c>
      <c r="H154" s="146">
        <v>26.898215812317495</v>
      </c>
      <c r="I154" s="146">
        <v>29.391101394723474</v>
      </c>
      <c r="J154" s="146">
        <v>26.263171859782773</v>
      </c>
      <c r="K154" s="146">
        <v>28.604768869384777</v>
      </c>
      <c r="L154" s="146">
        <v>32.057243457249356</v>
      </c>
      <c r="M154" s="146">
        <v>29.881288414362629</v>
      </c>
      <c r="N154" s="146">
        <v>36.702938926848049</v>
      </c>
      <c r="O154" s="146">
        <v>356.62769212315197</v>
      </c>
    </row>
    <row r="155" spans="1:15" s="72" customFormat="1" ht="12" x14ac:dyDescent="0.35">
      <c r="A155" s="80"/>
      <c r="B155" s="94" t="s">
        <v>94</v>
      </c>
      <c r="C155" s="146">
        <v>37.654817021663284</v>
      </c>
      <c r="D155" s="146">
        <v>35.018180544673562</v>
      </c>
      <c r="E155" s="146">
        <v>30.942964815523723</v>
      </c>
      <c r="F155" s="146">
        <v>19.84871005758194</v>
      </c>
      <c r="G155" s="146">
        <v>23.36429094904096</v>
      </c>
      <c r="H155" s="146">
        <v>26.898215812317495</v>
      </c>
      <c r="I155" s="146">
        <v>29.391101394723474</v>
      </c>
      <c r="J155" s="146">
        <v>26.263171859782773</v>
      </c>
      <c r="K155" s="146">
        <v>28.604768869384777</v>
      </c>
      <c r="L155" s="146">
        <v>32.057243457249356</v>
      </c>
      <c r="M155" s="146">
        <v>29.881288414362629</v>
      </c>
      <c r="N155" s="146">
        <v>36.702938926848049</v>
      </c>
      <c r="O155" s="146">
        <v>356.62769212315197</v>
      </c>
    </row>
    <row r="156" spans="1:15" s="72" customFormat="1" ht="12" x14ac:dyDescent="0.35">
      <c r="A156" s="76"/>
      <c r="B156" s="91" t="s">
        <v>95</v>
      </c>
      <c r="C156" s="90">
        <v>6.4529061775776025E-2</v>
      </c>
      <c r="D156" s="90">
        <v>6.5874213537736023E-2</v>
      </c>
      <c r="E156" s="90">
        <v>7.0768424074533098E-2</v>
      </c>
      <c r="F156" s="90">
        <v>6.3717062225533652E-2</v>
      </c>
      <c r="G156" s="90">
        <v>8.2712348240592759E-2</v>
      </c>
      <c r="H156" s="90">
        <v>6.7132152034069428E-2</v>
      </c>
      <c r="I156" s="90">
        <v>0.10536912264162122</v>
      </c>
      <c r="J156" s="90">
        <v>0.10274310999563054</v>
      </c>
      <c r="K156" s="90">
        <v>0.10207803000969629</v>
      </c>
      <c r="L156" s="90">
        <v>8.8719250230998428E-2</v>
      </c>
      <c r="M156" s="90">
        <v>9.0330286811223542E-2</v>
      </c>
      <c r="N156" s="90">
        <v>8.7163366853332883E-2</v>
      </c>
      <c r="O156" s="90">
        <v>0.9911364284307439</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4.5" x14ac:dyDescent="0.35">
      <c r="B162" s="68" t="s">
        <v>172</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1.340702170487643</v>
      </c>
      <c r="D163" s="82">
        <v>1.3397799442013127</v>
      </c>
      <c r="E163" s="82">
        <v>1.3357084019601224</v>
      </c>
      <c r="F163" s="82">
        <v>1.3277436284307107</v>
      </c>
      <c r="G163" s="82">
        <v>1.3333993637258383</v>
      </c>
      <c r="H163" s="82">
        <v>1.3396396444111369</v>
      </c>
      <c r="I163" s="82">
        <v>1.3427217915275573</v>
      </c>
      <c r="J163" s="82">
        <v>1.3395665995548969</v>
      </c>
      <c r="K163" s="82">
        <v>1.3410944789778911</v>
      </c>
      <c r="L163" s="82">
        <v>1.3415696830843862</v>
      </c>
      <c r="M163" s="82">
        <v>1.3355036883874774</v>
      </c>
      <c r="N163" s="82">
        <v>1.3398417751188134</v>
      </c>
      <c r="O163" s="82">
        <v>16.057271169867789</v>
      </c>
    </row>
    <row r="164" spans="1:15" s="72" customFormat="1" ht="12" x14ac:dyDescent="0.35">
      <c r="A164" s="78"/>
      <c r="B164" s="83" t="s">
        <v>247</v>
      </c>
      <c r="C164" s="82">
        <v>4.7939180346185459</v>
      </c>
      <c r="D164" s="82">
        <v>4.55377099011395</v>
      </c>
      <c r="E164" s="82">
        <v>3.6797979229211961</v>
      </c>
      <c r="F164" s="82">
        <v>1.8813209300720624</v>
      </c>
      <c r="G164" s="82">
        <v>3.1756328785694019</v>
      </c>
      <c r="H164" s="82">
        <v>4.6074970698113002</v>
      </c>
      <c r="I164" s="82">
        <v>5.3962435254579955</v>
      </c>
      <c r="J164" s="82">
        <v>4.7536623098081714</v>
      </c>
      <c r="K164" s="82">
        <v>4.9426822298073967</v>
      </c>
      <c r="L164" s="82">
        <v>4.9799387005801306</v>
      </c>
      <c r="M164" s="82">
        <v>3.4916574654604973</v>
      </c>
      <c r="N164" s="82">
        <v>4.5867257419482366</v>
      </c>
      <c r="O164" s="82">
        <v>50.842847799168879</v>
      </c>
    </row>
    <row r="165" spans="1:15" s="72" customFormat="1" ht="12" x14ac:dyDescent="0.35">
      <c r="A165" s="78"/>
      <c r="B165" s="179" t="s">
        <v>266</v>
      </c>
      <c r="C165" s="180">
        <v>6.1346202051061889</v>
      </c>
      <c r="D165" s="180">
        <v>5.8935509343152628</v>
      </c>
      <c r="E165" s="180">
        <v>5.0155063248813185</v>
      </c>
      <c r="F165" s="180">
        <v>3.2090645585027731</v>
      </c>
      <c r="G165" s="180">
        <v>4.5090322422952402</v>
      </c>
      <c r="H165" s="180">
        <v>5.9471367142224372</v>
      </c>
      <c r="I165" s="180">
        <v>6.7389653169855528</v>
      </c>
      <c r="J165" s="180">
        <v>6.0932289093630683</v>
      </c>
      <c r="K165" s="180">
        <v>6.2837767087852878</v>
      </c>
      <c r="L165" s="180">
        <v>6.3215083836645167</v>
      </c>
      <c r="M165" s="180">
        <v>4.8271611538479746</v>
      </c>
      <c r="N165" s="180">
        <v>5.92656751706705</v>
      </c>
      <c r="O165" s="180">
        <v>66.900118969036683</v>
      </c>
    </row>
    <row r="166" spans="1:15" s="72" customFormat="1" ht="12" x14ac:dyDescent="0.35">
      <c r="A166" s="78"/>
      <c r="B166" s="83" t="s">
        <v>229</v>
      </c>
      <c r="C166" s="82">
        <v>0.62947022785598383</v>
      </c>
      <c r="D166" s="82">
        <v>0.62802228080398015</v>
      </c>
      <c r="E166" s="82">
        <v>0.62474561418680152</v>
      </c>
      <c r="F166" s="82">
        <v>0.61685012181201637</v>
      </c>
      <c r="G166" s="82">
        <v>0.62274481934897885</v>
      </c>
      <c r="H166" s="82">
        <v>0.62931198577207681</v>
      </c>
      <c r="I166" s="82">
        <v>0.63391955707121417</v>
      </c>
      <c r="J166" s="82">
        <v>0.63196074156338167</v>
      </c>
      <c r="K166" s="82">
        <v>0.63086588065691407</v>
      </c>
      <c r="L166" s="82">
        <v>0.63016512569842797</v>
      </c>
      <c r="M166" s="82">
        <v>0.62216854309899361</v>
      </c>
      <c r="N166" s="82">
        <v>0.62840131417348077</v>
      </c>
      <c r="O166" s="82">
        <v>7.5286262120422478</v>
      </c>
    </row>
    <row r="167" spans="1:15" s="72" customFormat="1" ht="12" x14ac:dyDescent="0.35">
      <c r="A167" s="78"/>
      <c r="B167" s="83" t="s">
        <v>248</v>
      </c>
      <c r="C167" s="82">
        <v>2.3939462902651427</v>
      </c>
      <c r="D167" s="82">
        <v>2.274023687884716</v>
      </c>
      <c r="E167" s="82">
        <v>1.8375864007035594</v>
      </c>
      <c r="F167" s="82">
        <v>0.93947815311417782</v>
      </c>
      <c r="G167" s="82">
        <v>1.5858207199197878</v>
      </c>
      <c r="H167" s="82">
        <v>2.3008529636990227</v>
      </c>
      <c r="I167" s="82">
        <v>2.6947305055801563</v>
      </c>
      <c r="J167" s="82">
        <v>2.3738437264799868</v>
      </c>
      <c r="K167" s="82">
        <v>2.4682348973345301</v>
      </c>
      <c r="L167" s="82">
        <v>2.4868397189753439</v>
      </c>
      <c r="M167" s="82">
        <v>1.7436344084220177</v>
      </c>
      <c r="N167" s="82">
        <v>2.2904803534619318</v>
      </c>
      <c r="O167" s="82">
        <v>25.389471825840371</v>
      </c>
    </row>
    <row r="168" spans="1:15" s="72" customFormat="1" ht="12" x14ac:dyDescent="0.35">
      <c r="A168" s="78"/>
      <c r="B168" s="179" t="s">
        <v>270</v>
      </c>
      <c r="C168" s="180">
        <v>3.0234165181211266</v>
      </c>
      <c r="D168" s="180">
        <v>2.9020459686886961</v>
      </c>
      <c r="E168" s="180">
        <v>2.4623320148903609</v>
      </c>
      <c r="F168" s="180">
        <v>1.5563282749261942</v>
      </c>
      <c r="G168" s="180">
        <v>2.2085655392687666</v>
      </c>
      <c r="H168" s="180">
        <v>2.9301649494710995</v>
      </c>
      <c r="I168" s="180">
        <v>3.3286500626513704</v>
      </c>
      <c r="J168" s="180">
        <v>3.0058044680433684</v>
      </c>
      <c r="K168" s="180">
        <v>3.0991007779914441</v>
      </c>
      <c r="L168" s="180">
        <v>3.1170048446737719</v>
      </c>
      <c r="M168" s="180">
        <v>2.3658029515210113</v>
      </c>
      <c r="N168" s="180">
        <v>2.9188816676354126</v>
      </c>
      <c r="O168" s="180">
        <v>32.918098037882622</v>
      </c>
    </row>
    <row r="169" spans="1:15" s="72" customFormat="1" ht="12" x14ac:dyDescent="0.35">
      <c r="A169" s="78"/>
      <c r="B169" s="83" t="s">
        <v>230</v>
      </c>
      <c r="C169" s="156">
        <v>6.0620953607730963E-4</v>
      </c>
      <c r="D169" s="156">
        <v>6.0620953607730963E-4</v>
      </c>
      <c r="E169" s="156">
        <v>6.0620953607730963E-4</v>
      </c>
      <c r="F169" s="156">
        <v>6.0620953607730974E-4</v>
      </c>
      <c r="G169" s="156">
        <v>6.0620953607730963E-4</v>
      </c>
      <c r="H169" s="156">
        <v>6.0620953607730963E-4</v>
      </c>
      <c r="I169" s="156">
        <v>6.0620953607730963E-4</v>
      </c>
      <c r="J169" s="156">
        <v>6.0620953607730963E-4</v>
      </c>
      <c r="K169" s="156">
        <v>6.0620953607731006E-4</v>
      </c>
      <c r="L169" s="156">
        <v>6.0620953607730963E-4</v>
      </c>
      <c r="M169" s="156">
        <v>6.0620953607730963E-4</v>
      </c>
      <c r="N169" s="156">
        <v>6.0620953607730963E-4</v>
      </c>
      <c r="O169" s="156">
        <v>7.2745144329277155E-3</v>
      </c>
    </row>
    <row r="170" spans="1:15" s="72" customFormat="1" ht="12" x14ac:dyDescent="0.35">
      <c r="A170" s="78"/>
      <c r="B170" s="83" t="s">
        <v>249</v>
      </c>
      <c r="C170" s="82">
        <v>2.3177139944152679E-3</v>
      </c>
      <c r="D170" s="82">
        <v>2.2016101808443171E-3</v>
      </c>
      <c r="E170" s="82">
        <v>1.7790707060458375E-3</v>
      </c>
      <c r="F170" s="82">
        <v>9.0956161872745125E-4</v>
      </c>
      <c r="G170" s="82">
        <v>1.5353221958813064E-3</v>
      </c>
      <c r="H170" s="82">
        <v>2.227585111137327E-3</v>
      </c>
      <c r="I170" s="82">
        <v>2.6089201037459873E-3</v>
      </c>
      <c r="J170" s="82">
        <v>2.2982515722222777E-3</v>
      </c>
      <c r="K170" s="82">
        <v>2.3896369715223549E-3</v>
      </c>
      <c r="L170" s="82">
        <v>2.4076493453403739E-3</v>
      </c>
      <c r="M170" s="82">
        <v>1.6881105002134809E-3</v>
      </c>
      <c r="N170" s="82">
        <v>2.2175428040050065E-3</v>
      </c>
      <c r="O170" s="160">
        <v>2.4580975104100993E-2</v>
      </c>
    </row>
    <row r="171" spans="1:15" s="72" customFormat="1" ht="12" x14ac:dyDescent="0.35">
      <c r="A171" s="78"/>
      <c r="B171" s="179" t="s">
        <v>271</v>
      </c>
      <c r="C171" s="183">
        <v>2.9239235304925775E-3</v>
      </c>
      <c r="D171" s="183">
        <v>2.8078197169216267E-3</v>
      </c>
      <c r="E171" s="183">
        <v>2.3852802421231471E-3</v>
      </c>
      <c r="F171" s="183">
        <v>1.515771154804761E-3</v>
      </c>
      <c r="G171" s="183">
        <v>2.141531731958616E-3</v>
      </c>
      <c r="H171" s="183">
        <v>2.8337946472146366E-3</v>
      </c>
      <c r="I171" s="183">
        <v>3.2151296398232969E-3</v>
      </c>
      <c r="J171" s="183">
        <v>2.9044611082995873E-3</v>
      </c>
      <c r="K171" s="183">
        <v>2.9958465075996649E-3</v>
      </c>
      <c r="L171" s="183">
        <v>3.0138588814176835E-3</v>
      </c>
      <c r="M171" s="183">
        <v>2.2943200362907906E-3</v>
      </c>
      <c r="N171" s="183">
        <v>2.8237523400823162E-3</v>
      </c>
      <c r="O171" s="183">
        <v>3.1855489537028707E-2</v>
      </c>
    </row>
    <row r="172" spans="1:15" s="72" customFormat="1" ht="12" x14ac:dyDescent="0.35">
      <c r="A172" s="78"/>
      <c r="B172" s="83" t="s">
        <v>231</v>
      </c>
      <c r="C172" s="87">
        <v>7.2926858519072307E-5</v>
      </c>
      <c r="D172" s="87">
        <v>7.2926858519072361E-5</v>
      </c>
      <c r="E172" s="87">
        <v>7.2926858519072307E-5</v>
      </c>
      <c r="F172" s="87">
        <v>7.2926858519072347E-5</v>
      </c>
      <c r="G172" s="87">
        <v>7.2926858519072334E-5</v>
      </c>
      <c r="H172" s="87">
        <v>7.2926858519072361E-5</v>
      </c>
      <c r="I172" s="87">
        <v>7.2926858519072307E-5</v>
      </c>
      <c r="J172" s="87">
        <v>7.2926858519072361E-5</v>
      </c>
      <c r="K172" s="87">
        <v>7.2926858519072307E-5</v>
      </c>
      <c r="L172" s="87">
        <v>7.2926858519072307E-5</v>
      </c>
      <c r="M172" s="87">
        <v>7.2926858519072307E-5</v>
      </c>
      <c r="N172" s="87">
        <v>7.2926858519072307E-5</v>
      </c>
      <c r="O172" s="87">
        <v>8.751223022288679E-4</v>
      </c>
    </row>
    <row r="173" spans="1:15" s="72" customFormat="1" ht="12" x14ac:dyDescent="0.35">
      <c r="A173" s="78"/>
      <c r="B173" s="83" t="s">
        <v>250</v>
      </c>
      <c r="C173" s="82">
        <v>2.7879484786541098E-4</v>
      </c>
      <c r="D173" s="82">
        <v>2.6482886883646116E-4</v>
      </c>
      <c r="E173" s="82">
        <v>2.1400213660054834E-4</v>
      </c>
      <c r="F173" s="82">
        <v>1.094100021522769E-4</v>
      </c>
      <c r="G173" s="82">
        <v>1.8468194050539317E-4</v>
      </c>
      <c r="H173" s="82">
        <v>2.6795335993277578E-4</v>
      </c>
      <c r="I173" s="82">
        <v>3.1382365778068216E-4</v>
      </c>
      <c r="J173" s="82">
        <v>2.7645373802724226E-4</v>
      </c>
      <c r="K173" s="82">
        <v>2.874463706628374E-4</v>
      </c>
      <c r="L173" s="82">
        <v>2.8961305603919952E-4</v>
      </c>
      <c r="M173" s="82">
        <v>2.0306064994259846E-4</v>
      </c>
      <c r="N173" s="82">
        <v>2.6674538366999306E-4</v>
      </c>
      <c r="O173" s="87">
        <v>2.9568140120154194E-3</v>
      </c>
    </row>
    <row r="174" spans="1:15" s="72" customFormat="1" ht="12" x14ac:dyDescent="0.35">
      <c r="A174" s="78"/>
      <c r="B174" s="179" t="s">
        <v>272</v>
      </c>
      <c r="C174" s="182">
        <v>3.5172170638448328E-4</v>
      </c>
      <c r="D174" s="182">
        <v>3.3775572735553352E-4</v>
      </c>
      <c r="E174" s="182">
        <v>2.8692899511962065E-4</v>
      </c>
      <c r="F174" s="182">
        <v>1.8233686067134925E-4</v>
      </c>
      <c r="G174" s="182">
        <v>2.5760879902446551E-4</v>
      </c>
      <c r="H174" s="182">
        <v>3.4088021845184814E-4</v>
      </c>
      <c r="I174" s="182">
        <v>3.8675051629975446E-4</v>
      </c>
      <c r="J174" s="182">
        <v>3.4938059654631462E-4</v>
      </c>
      <c r="K174" s="182">
        <v>3.6037322918190971E-4</v>
      </c>
      <c r="L174" s="182">
        <v>3.6253991455827183E-4</v>
      </c>
      <c r="M174" s="182">
        <v>2.7598750846167077E-4</v>
      </c>
      <c r="N174" s="182">
        <v>3.3967224218906536E-4</v>
      </c>
      <c r="O174" s="182">
        <v>3.8319363142442875E-3</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4.1226701400232317E-2</v>
      </c>
      <c r="D176" s="82">
        <v>3.9161486595881347E-2</v>
      </c>
      <c r="E176" s="82">
        <v>3.1645499377741977E-2</v>
      </c>
      <c r="F176" s="82">
        <v>1.6178970032861603E-2</v>
      </c>
      <c r="G176" s="82">
        <v>2.7309784501135796E-2</v>
      </c>
      <c r="H176" s="82">
        <v>3.962351974477811E-2</v>
      </c>
      <c r="I176" s="82">
        <v>4.6406575769645103E-2</v>
      </c>
      <c r="J176" s="82">
        <v>4.0880510511188621E-2</v>
      </c>
      <c r="K176" s="82">
        <v>4.250604264257473E-2</v>
      </c>
      <c r="L176" s="82">
        <v>4.2826440568588968E-2</v>
      </c>
      <c r="M176" s="82">
        <v>3.0027530441889591E-2</v>
      </c>
      <c r="N176" s="82">
        <v>3.9444890630697942E-2</v>
      </c>
      <c r="O176" s="156">
        <v>0.43723795221721612</v>
      </c>
    </row>
    <row r="177" spans="1:15" s="72" customFormat="1" ht="12" x14ac:dyDescent="0.35">
      <c r="A177" s="78"/>
      <c r="B177" s="179" t="s">
        <v>273</v>
      </c>
      <c r="C177" s="185">
        <v>4.1226701400232317E-2</v>
      </c>
      <c r="D177" s="185">
        <v>3.9161486595881347E-2</v>
      </c>
      <c r="E177" s="185">
        <v>3.1645499377741977E-2</v>
      </c>
      <c r="F177" s="185">
        <v>1.6178970032861603E-2</v>
      </c>
      <c r="G177" s="185">
        <v>2.7309784501135796E-2</v>
      </c>
      <c r="H177" s="185">
        <v>3.962351974477811E-2</v>
      </c>
      <c r="I177" s="185">
        <v>4.6406575769645103E-2</v>
      </c>
      <c r="J177" s="184">
        <v>4.0880510511188621E-2</v>
      </c>
      <c r="K177" s="184">
        <v>4.250604264257473E-2</v>
      </c>
      <c r="L177" s="184">
        <v>4.2826440568588968E-2</v>
      </c>
      <c r="M177" s="184">
        <v>3.0027530441889591E-2</v>
      </c>
      <c r="N177" s="184">
        <v>3.9444890630697942E-2</v>
      </c>
      <c r="O177" s="184">
        <v>0.43723795221721612</v>
      </c>
    </row>
    <row r="178" spans="1:15" s="72" customFormat="1" ht="12" x14ac:dyDescent="0.35">
      <c r="A178" s="78"/>
      <c r="B178" s="83" t="s">
        <v>233</v>
      </c>
      <c r="C178" s="82">
        <v>0.33396390522500363</v>
      </c>
      <c r="D178" s="82">
        <v>0.33362689793086675</v>
      </c>
      <c r="E178" s="82">
        <v>0.33213904245113612</v>
      </c>
      <c r="F178" s="82">
        <v>0.3292284913040382</v>
      </c>
      <c r="G178" s="82">
        <v>0.33129525526036741</v>
      </c>
      <c r="H178" s="82">
        <v>0.33357562846115396</v>
      </c>
      <c r="I178" s="82">
        <v>0.3347019312734183</v>
      </c>
      <c r="J178" s="82">
        <v>0.33354893582647538</v>
      </c>
      <c r="K178" s="82">
        <v>0.3341072657263533</v>
      </c>
      <c r="L178" s="82">
        <v>0.33428091860576759</v>
      </c>
      <c r="M178" s="82">
        <v>0.33206423438264654</v>
      </c>
      <c r="N178" s="82">
        <v>0.33364949267850097</v>
      </c>
      <c r="O178" s="82">
        <v>3.9961819991257284</v>
      </c>
    </row>
    <row r="179" spans="1:15" s="72" customFormat="1" ht="12" x14ac:dyDescent="0.35">
      <c r="A179" s="78"/>
      <c r="B179" s="83" t="s">
        <v>252</v>
      </c>
      <c r="C179" s="82">
        <v>2.2275432941293976</v>
      </c>
      <c r="D179" s="82">
        <v>2.1159565012955954</v>
      </c>
      <c r="E179" s="82">
        <v>1.7098559315703086</v>
      </c>
      <c r="F179" s="82">
        <v>0.87417510929987396</v>
      </c>
      <c r="G179" s="82">
        <v>1.4755904611199671</v>
      </c>
      <c r="H179" s="82">
        <v>2.1409208765071583</v>
      </c>
      <c r="I179" s="82">
        <v>2.5074200250859322</v>
      </c>
      <c r="J179" s="82">
        <v>2.2088380577853224</v>
      </c>
      <c r="K179" s="82">
        <v>2.2966681066536165</v>
      </c>
      <c r="L179" s="82">
        <v>2.3139797087781071</v>
      </c>
      <c r="M179" s="82">
        <v>1.6224345340110233</v>
      </c>
      <c r="N179" s="82">
        <v>2.1312692654955798</v>
      </c>
      <c r="O179" s="82">
        <v>23.624651871731878</v>
      </c>
    </row>
    <row r="180" spans="1:15" s="72" customFormat="1" ht="12" x14ac:dyDescent="0.35">
      <c r="A180" s="78"/>
      <c r="B180" s="179" t="s">
        <v>274</v>
      </c>
      <c r="C180" s="180">
        <v>2.5615071993544012</v>
      </c>
      <c r="D180" s="180">
        <v>2.4495833992264622</v>
      </c>
      <c r="E180" s="180">
        <v>2.0419949740214447</v>
      </c>
      <c r="F180" s="180">
        <v>1.2034036006039122</v>
      </c>
      <c r="G180" s="180">
        <v>1.8068857163803345</v>
      </c>
      <c r="H180" s="180">
        <v>2.4744965049683123</v>
      </c>
      <c r="I180" s="180">
        <v>2.8421219563593505</v>
      </c>
      <c r="J180" s="180">
        <v>2.5423869936117978</v>
      </c>
      <c r="K180" s="180">
        <v>2.6307753723799698</v>
      </c>
      <c r="L180" s="180">
        <v>2.6482606273838747</v>
      </c>
      <c r="M180" s="180">
        <v>1.9544987683936699</v>
      </c>
      <c r="N180" s="180">
        <v>2.4649187581740808</v>
      </c>
      <c r="O180" s="180">
        <v>27.620833870857602</v>
      </c>
    </row>
    <row r="181" spans="1:15" s="72" customFormat="1" ht="12" x14ac:dyDescent="0.35">
      <c r="A181" s="78"/>
      <c r="B181" s="83" t="s">
        <v>234</v>
      </c>
      <c r="C181" s="82">
        <v>6.0437203311885512E-2</v>
      </c>
      <c r="D181" s="82">
        <v>6.0263142012681903E-2</v>
      </c>
      <c r="E181" s="82">
        <v>5.9869245807945837E-2</v>
      </c>
      <c r="F181" s="82">
        <v>5.8920109125976006E-2</v>
      </c>
      <c r="G181" s="82">
        <v>5.962872530795299E-2</v>
      </c>
      <c r="H181" s="82">
        <v>6.0418180639284724E-2</v>
      </c>
      <c r="I181" s="82">
        <v>6.0972068190207951E-2</v>
      </c>
      <c r="J181" s="82">
        <v>6.0736594129384036E-2</v>
      </c>
      <c r="K181" s="82">
        <v>6.0604978189724212E-2</v>
      </c>
      <c r="L181" s="82">
        <v>6.0520738701596244E-2</v>
      </c>
      <c r="M181" s="82">
        <v>5.9559449713494084E-2</v>
      </c>
      <c r="N181" s="82">
        <v>6.0308706552245406E-2</v>
      </c>
      <c r="O181" s="82">
        <v>0.72223914168237902</v>
      </c>
    </row>
    <row r="182" spans="1:15" s="72" customFormat="1" ht="12" x14ac:dyDescent="0.35">
      <c r="A182" s="78"/>
      <c r="B182" s="83" t="s">
        <v>253</v>
      </c>
      <c r="C182" s="82">
        <v>0.53787945110686208</v>
      </c>
      <c r="D182" s="82">
        <v>0.51093486015843859</v>
      </c>
      <c r="E182" s="82">
        <v>0.41287474518168671</v>
      </c>
      <c r="F182" s="82">
        <v>0.21108493343347945</v>
      </c>
      <c r="G182" s="82">
        <v>0.3563072328953012</v>
      </c>
      <c r="H182" s="82">
        <v>0.51696294700703527</v>
      </c>
      <c r="I182" s="82">
        <v>0.60546060332115403</v>
      </c>
      <c r="J182" s="82">
        <v>0.53336274326819022</v>
      </c>
      <c r="K182" s="82">
        <v>0.55457085114221982</v>
      </c>
      <c r="L182" s="82">
        <v>0.55875104152192701</v>
      </c>
      <c r="M182" s="82">
        <v>0.39176531334343329</v>
      </c>
      <c r="N182" s="82">
        <v>0.51463239601532773</v>
      </c>
      <c r="O182" s="87">
        <v>5.7045871183950565</v>
      </c>
    </row>
    <row r="183" spans="1:15" s="72" customFormat="1" ht="12.65" customHeight="1" x14ac:dyDescent="0.35">
      <c r="A183" s="78"/>
      <c r="B183" s="179" t="s">
        <v>275</v>
      </c>
      <c r="C183" s="180">
        <v>0.5983166544187476</v>
      </c>
      <c r="D183" s="180">
        <v>0.57119800217112049</v>
      </c>
      <c r="E183" s="180">
        <v>0.47274399098963255</v>
      </c>
      <c r="F183" s="180">
        <v>0.27000504255945545</v>
      </c>
      <c r="G183" s="180">
        <v>0.41593595820325419</v>
      </c>
      <c r="H183" s="180">
        <v>0.57738112764631999</v>
      </c>
      <c r="I183" s="180">
        <v>0.66643267151136198</v>
      </c>
      <c r="J183" s="180">
        <v>0.59409933739757426</v>
      </c>
      <c r="K183" s="180">
        <v>0.61517582933194404</v>
      </c>
      <c r="L183" s="180">
        <v>0.61927178022352325</v>
      </c>
      <c r="M183" s="180">
        <v>0.45132476305692737</v>
      </c>
      <c r="N183" s="180">
        <v>0.57494110256757314</v>
      </c>
      <c r="O183" s="180">
        <v>6.4268262600774344</v>
      </c>
    </row>
    <row r="184" spans="1:15" s="72" customFormat="1" ht="12" x14ac:dyDescent="0.35">
      <c r="A184" s="78"/>
      <c r="B184" s="83" t="s">
        <v>394</v>
      </c>
      <c r="C184" s="95">
        <v>2.0697539290655403E-3</v>
      </c>
      <c r="D184" s="95">
        <v>2.0697539290655386E-3</v>
      </c>
      <c r="E184" s="95">
        <v>2.0697539290655403E-3</v>
      </c>
      <c r="F184" s="95">
        <v>2.0697539290655395E-3</v>
      </c>
      <c r="G184" s="95">
        <v>2.0697539290655403E-3</v>
      </c>
      <c r="H184" s="95">
        <v>2.0697539290655403E-3</v>
      </c>
      <c r="I184" s="95">
        <v>2.0697539290655403E-3</v>
      </c>
      <c r="J184" s="95">
        <v>2.0697539290655386E-3</v>
      </c>
      <c r="K184" s="95">
        <v>2.0697539290655386E-3</v>
      </c>
      <c r="L184" s="95">
        <v>2.0697539290655386E-3</v>
      </c>
      <c r="M184" s="95">
        <v>2.0697539290655403E-3</v>
      </c>
      <c r="N184" s="95">
        <v>2.0697539290655369E-3</v>
      </c>
      <c r="O184" s="95">
        <v>2.4837047148786474E-2</v>
      </c>
    </row>
    <row r="185" spans="1:15" s="72" customFormat="1" ht="12" x14ac:dyDescent="0.35">
      <c r="A185" s="78"/>
      <c r="B185" s="83" t="s">
        <v>395</v>
      </c>
      <c r="C185" s="232">
        <v>1.4566109852924797E-2</v>
      </c>
      <c r="D185" s="232">
        <v>1.3836433582732266E-2</v>
      </c>
      <c r="E185" s="232">
        <v>1.1180904720265963E-2</v>
      </c>
      <c r="F185" s="232">
        <v>5.716311196425539E-3</v>
      </c>
      <c r="G185" s="232">
        <v>9.6490213282260165E-3</v>
      </c>
      <c r="H185" s="232">
        <v>1.3999677921326985E-2</v>
      </c>
      <c r="I185" s="232">
        <v>1.6396249459698944E-2</v>
      </c>
      <c r="J185" s="232">
        <v>1.4443794597310778E-2</v>
      </c>
      <c r="K185" s="232">
        <v>1.5018123340359226E-2</v>
      </c>
      <c r="L185" s="232">
        <v>1.5131325494023318E-2</v>
      </c>
      <c r="M185" s="232">
        <v>1.0609248185598051E-2</v>
      </c>
      <c r="N185" s="232">
        <v>1.3936565151926334E-2</v>
      </c>
      <c r="O185" s="232">
        <v>0.15448376483081822</v>
      </c>
    </row>
    <row r="186" spans="1:15" s="72" customFormat="1" ht="12" x14ac:dyDescent="0.35">
      <c r="A186" s="78"/>
      <c r="B186" s="179" t="s">
        <v>396</v>
      </c>
      <c r="C186" s="185">
        <v>1.6635863781990338E-2</v>
      </c>
      <c r="D186" s="185">
        <v>1.5906187511797804E-2</v>
      </c>
      <c r="E186" s="185">
        <v>1.3250658649331504E-2</v>
      </c>
      <c r="F186" s="185">
        <v>7.7860651254910785E-3</v>
      </c>
      <c r="G186" s="185">
        <v>1.1718775257291557E-2</v>
      </c>
      <c r="H186" s="185">
        <v>1.6069431850392526E-2</v>
      </c>
      <c r="I186" s="185">
        <v>1.8466003388764484E-2</v>
      </c>
      <c r="J186" s="185">
        <v>1.6513548526376317E-2</v>
      </c>
      <c r="K186" s="185">
        <v>1.7087877269424765E-2</v>
      </c>
      <c r="L186" s="185">
        <v>1.7201079423088857E-2</v>
      </c>
      <c r="M186" s="185">
        <v>1.2679002114663591E-2</v>
      </c>
      <c r="N186" s="185">
        <v>1.6006319080991871E-2</v>
      </c>
      <c r="O186" s="185">
        <v>0.1793208119796047</v>
      </c>
    </row>
    <row r="187" spans="1:15" s="72" customFormat="1" ht="12" x14ac:dyDescent="0.35">
      <c r="A187" s="78"/>
      <c r="B187" s="83" t="s">
        <v>397</v>
      </c>
      <c r="C187" s="232">
        <v>2.4897009806660242E-4</v>
      </c>
      <c r="D187" s="232">
        <v>2.4897009806660242E-4</v>
      </c>
      <c r="E187" s="232">
        <v>2.4897009806660242E-4</v>
      </c>
      <c r="F187" s="232">
        <v>2.4897009806660252E-4</v>
      </c>
      <c r="G187" s="232">
        <v>2.4897009806660263E-4</v>
      </c>
      <c r="H187" s="232">
        <v>2.4897009806660242E-4</v>
      </c>
      <c r="I187" s="232">
        <v>2.4897009806660198E-4</v>
      </c>
      <c r="J187" s="232">
        <v>2.4897009806660263E-4</v>
      </c>
      <c r="K187" s="232">
        <v>2.489700980666022E-4</v>
      </c>
      <c r="L187" s="232">
        <v>2.489700980666022E-4</v>
      </c>
      <c r="M187" s="232">
        <v>2.4897009806660242E-4</v>
      </c>
      <c r="N187" s="232">
        <v>2.4897009806660263E-4</v>
      </c>
      <c r="O187" s="232">
        <v>2.9876411767992281E-3</v>
      </c>
    </row>
    <row r="188" spans="1:15" s="72" customFormat="1" ht="12" x14ac:dyDescent="0.35">
      <c r="A188" s="78"/>
      <c r="B188" s="83" t="s">
        <v>398</v>
      </c>
      <c r="C188" s="232">
        <v>1.7519958644555134E-3</v>
      </c>
      <c r="D188" s="232">
        <v>1.6642311955990619E-3</v>
      </c>
      <c r="E188" s="232">
        <v>1.3448270697233383E-3</v>
      </c>
      <c r="F188" s="232">
        <v>6.8755169892305474E-4</v>
      </c>
      <c r="G188" s="232">
        <v>1.1605737999909828E-3</v>
      </c>
      <c r="H188" s="232">
        <v>1.683866047251392E-3</v>
      </c>
      <c r="I188" s="232">
        <v>1.9721230675879761E-3</v>
      </c>
      <c r="J188" s="232">
        <v>1.7372839184274151E-3</v>
      </c>
      <c r="K188" s="232">
        <v>1.8063635555315369E-3</v>
      </c>
      <c r="L188" s="232">
        <v>1.8199793875600947E-3</v>
      </c>
      <c r="M188" s="232">
        <v>1.2760688429394006E-3</v>
      </c>
      <c r="N188" s="232">
        <v>1.6762749119310671E-3</v>
      </c>
      <c r="O188" s="232">
        <v>1.8581139359920833E-2</v>
      </c>
    </row>
    <row r="189" spans="1:15" s="72" customFormat="1" ht="12" x14ac:dyDescent="0.35">
      <c r="A189" s="78"/>
      <c r="B189" s="179" t="s">
        <v>400</v>
      </c>
      <c r="C189" s="185">
        <v>2.0009659625221158E-3</v>
      </c>
      <c r="D189" s="185">
        <v>1.9132012936656643E-3</v>
      </c>
      <c r="E189" s="185">
        <v>1.5937971677899407E-3</v>
      </c>
      <c r="F189" s="185">
        <v>9.3652179698965727E-4</v>
      </c>
      <c r="G189" s="185">
        <v>1.4095438980575854E-3</v>
      </c>
      <c r="H189" s="185">
        <v>1.9328361453179945E-3</v>
      </c>
      <c r="I189" s="185">
        <v>2.2210931656545781E-3</v>
      </c>
      <c r="J189" s="185">
        <v>1.9862540164940178E-3</v>
      </c>
      <c r="K189" s="185">
        <v>2.0553336535981391E-3</v>
      </c>
      <c r="L189" s="185">
        <v>2.0689494856266969E-3</v>
      </c>
      <c r="M189" s="185">
        <v>1.525038941006003E-3</v>
      </c>
      <c r="N189" s="185">
        <v>1.9252450099976697E-3</v>
      </c>
      <c r="O189" s="185">
        <v>2.156878053672006E-2</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1.0657264943597424E-2</v>
      </c>
      <c r="D191" s="82">
        <v>1.0123398769786005E-2</v>
      </c>
      <c r="E191" s="82">
        <v>8.1804864247311138E-3</v>
      </c>
      <c r="F191" s="82">
        <v>4.1823275765098594E-3</v>
      </c>
      <c r="G191" s="82">
        <v>7.059687025542982E-3</v>
      </c>
      <c r="H191" s="82">
        <v>1.0242836161410295E-2</v>
      </c>
      <c r="I191" s="82">
        <v>1.1996282901727605E-2</v>
      </c>
      <c r="J191" s="82">
        <v>1.0567773233121226E-2</v>
      </c>
      <c r="K191" s="82">
        <v>1.0987979701505205E-2</v>
      </c>
      <c r="L191" s="82">
        <v>1.1070803829289865E-2</v>
      </c>
      <c r="M191" s="82">
        <v>7.7622350722279998E-3</v>
      </c>
      <c r="N191" s="82">
        <v>1.0196659830762079E-2</v>
      </c>
      <c r="O191" s="95">
        <v>0.11302773547021165</v>
      </c>
    </row>
    <row r="192" spans="1:15" s="72" customFormat="1" ht="12" x14ac:dyDescent="0.35">
      <c r="A192" s="78"/>
      <c r="B192" s="179" t="s">
        <v>276</v>
      </c>
      <c r="C192" s="185">
        <v>1.0657264943597424E-2</v>
      </c>
      <c r="D192" s="185">
        <v>1.0123398769786005E-2</v>
      </c>
      <c r="E192" s="185">
        <v>8.1804864247311138E-3</v>
      </c>
      <c r="F192" s="185">
        <v>4.1823275765098594E-3</v>
      </c>
      <c r="G192" s="185">
        <v>7.059687025542982E-3</v>
      </c>
      <c r="H192" s="185">
        <v>1.0242836161410295E-2</v>
      </c>
      <c r="I192" s="185">
        <v>1.1996282901727605E-2</v>
      </c>
      <c r="J192" s="185">
        <v>1.0567773233121226E-2</v>
      </c>
      <c r="K192" s="185">
        <v>1.0987979701505205E-2</v>
      </c>
      <c r="L192" s="185">
        <v>1.1070803829289865E-2</v>
      </c>
      <c r="M192" s="185">
        <v>7.7622350722279998E-3</v>
      </c>
      <c r="N192" s="185">
        <v>1.0196659830762079E-2</v>
      </c>
      <c r="O192" s="185">
        <v>0.11302773547021165</v>
      </c>
    </row>
    <row r="193" spans="1:15" s="72" customFormat="1" ht="12" x14ac:dyDescent="0.35">
      <c r="A193" s="78"/>
      <c r="B193" s="83" t="s">
        <v>413</v>
      </c>
      <c r="C193" s="82">
        <v>0.30551966856650159</v>
      </c>
      <c r="D193" s="82">
        <v>0.30488197698524333</v>
      </c>
      <c r="E193" s="82">
        <v>0.30206662868252732</v>
      </c>
      <c r="F193" s="82">
        <v>0.29655922870747342</v>
      </c>
      <c r="G193" s="82">
        <v>0.30046999858790646</v>
      </c>
      <c r="H193" s="82">
        <v>0.3047849639241611</v>
      </c>
      <c r="I193" s="82">
        <v>0.30691617542558225</v>
      </c>
      <c r="J193" s="82">
        <v>0.30473445561555135</v>
      </c>
      <c r="K193" s="82">
        <v>0.3057909380208601</v>
      </c>
      <c r="L193" s="82">
        <v>0.30611952728640368</v>
      </c>
      <c r="M193" s="82">
        <v>0.30192507543927194</v>
      </c>
      <c r="N193" s="82">
        <v>0.3049247311944181</v>
      </c>
      <c r="O193" s="82">
        <v>3.6446933684359006</v>
      </c>
    </row>
    <row r="194" spans="1:15" s="72" customFormat="1" ht="12" x14ac:dyDescent="0.35">
      <c r="A194" s="78"/>
      <c r="B194" s="83" t="s">
        <v>414</v>
      </c>
      <c r="C194" s="82">
        <v>2.6771379663335555</v>
      </c>
      <c r="D194" s="82">
        <v>2.5430291297403151</v>
      </c>
      <c r="E194" s="82">
        <v>2.0549635301955189</v>
      </c>
      <c r="F194" s="82">
        <v>1.0506136426161561</v>
      </c>
      <c r="G194" s="82">
        <v>1.7734152492725588</v>
      </c>
      <c r="H194" s="82">
        <v>2.573032172491855</v>
      </c>
      <c r="I194" s="82">
        <v>3.0135034252279929</v>
      </c>
      <c r="J194" s="82">
        <v>2.6546573714477271</v>
      </c>
      <c r="K194" s="82">
        <v>2.7602145379593397</v>
      </c>
      <c r="L194" s="82">
        <v>2.781020215419201</v>
      </c>
      <c r="M194" s="82">
        <v>1.9498974948494485</v>
      </c>
      <c r="N194" s="82">
        <v>2.5614325351948035</v>
      </c>
      <c r="O194" s="82">
        <v>28.39291727074847</v>
      </c>
    </row>
    <row r="195" spans="1:15" s="72" customFormat="1" ht="12" x14ac:dyDescent="0.35">
      <c r="A195" s="78"/>
      <c r="B195" s="179" t="s">
        <v>415</v>
      </c>
      <c r="C195" s="180">
        <v>2.9826576349000571</v>
      </c>
      <c r="D195" s="180">
        <v>2.8479111067255585</v>
      </c>
      <c r="E195" s="180">
        <v>2.3570301588780462</v>
      </c>
      <c r="F195" s="180">
        <v>1.3471728713236295</v>
      </c>
      <c r="G195" s="180">
        <v>2.0738852478604652</v>
      </c>
      <c r="H195" s="180">
        <v>2.8778171364160161</v>
      </c>
      <c r="I195" s="180">
        <v>3.3204196006535751</v>
      </c>
      <c r="J195" s="180">
        <v>2.9593918270632784</v>
      </c>
      <c r="K195" s="180">
        <v>3.0660054759801998</v>
      </c>
      <c r="L195" s="180">
        <v>3.0871397427056047</v>
      </c>
      <c r="M195" s="180">
        <v>2.2518225702887205</v>
      </c>
      <c r="N195" s="180">
        <v>2.8663572663892216</v>
      </c>
      <c r="O195" s="180">
        <v>32.037610639184372</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3.9793932901181324E-5</v>
      </c>
      <c r="D203" s="82">
        <v>3.7800491355785084E-5</v>
      </c>
      <c r="E203" s="82">
        <v>3.0545710330711622E-5</v>
      </c>
      <c r="F203" s="82">
        <v>1.5616695637315533E-5</v>
      </c>
      <c r="G203" s="82">
        <v>2.6360676335308157E-5</v>
      </c>
      <c r="H203" s="82">
        <v>3.8246467276750116E-5</v>
      </c>
      <c r="I203" s="82">
        <v>4.4793788967565531E-5</v>
      </c>
      <c r="J203" s="82">
        <v>3.9459773326398377E-5</v>
      </c>
      <c r="K203" s="82">
        <v>4.1028812671484782E-5</v>
      </c>
      <c r="L203" s="82">
        <v>4.1338075676684039E-5</v>
      </c>
      <c r="M203" s="82">
        <v>2.8983971334315891E-5</v>
      </c>
      <c r="N203" s="82">
        <v>3.8074046133692971E-5</v>
      </c>
      <c r="O203" s="95">
        <v>4.2204244194719338E-4</v>
      </c>
    </row>
    <row r="204" spans="1:15" s="72" customFormat="1" ht="12" x14ac:dyDescent="0.35">
      <c r="A204" s="78"/>
      <c r="B204" s="179" t="s">
        <v>424</v>
      </c>
      <c r="C204" s="185">
        <v>3.9793932901181324E-5</v>
      </c>
      <c r="D204" s="185">
        <v>3.7800491355785084E-5</v>
      </c>
      <c r="E204" s="185">
        <v>3.0545710330711622E-5</v>
      </c>
      <c r="F204" s="185">
        <v>1.5616695637315533E-5</v>
      </c>
      <c r="G204" s="185">
        <v>2.6360676335308157E-5</v>
      </c>
      <c r="H204" s="185">
        <v>3.8246467276750116E-5</v>
      </c>
      <c r="I204" s="185">
        <v>4.4793788967565531E-5</v>
      </c>
      <c r="J204" s="185">
        <v>3.9459773326398377E-5</v>
      </c>
      <c r="K204" s="185">
        <v>4.1028812671484782E-5</v>
      </c>
      <c r="L204" s="185">
        <v>4.1338075676684039E-5</v>
      </c>
      <c r="M204" s="185">
        <v>2.8983971334315891E-5</v>
      </c>
      <c r="N204" s="185">
        <v>3.8074046133692971E-5</v>
      </c>
      <c r="O204" s="185">
        <v>4.2204244194719338E-4</v>
      </c>
    </row>
    <row r="205" spans="1:15" s="72" customFormat="1" ht="12" x14ac:dyDescent="0.35">
      <c r="A205" s="78"/>
      <c r="B205" s="83" t="s">
        <v>425</v>
      </c>
      <c r="C205" s="82">
        <v>2.365042564362127E-2</v>
      </c>
      <c r="D205" s="82">
        <v>2.361041639622255E-2</v>
      </c>
      <c r="E205" s="82">
        <v>2.343377933519275E-2</v>
      </c>
      <c r="F205" s="82">
        <v>2.3088240936064597E-2</v>
      </c>
      <c r="G205" s="82">
        <v>2.3333605567281562E-2</v>
      </c>
      <c r="H205" s="82">
        <v>2.3604329724113637E-2</v>
      </c>
      <c r="I205" s="82">
        <v>2.3738043529855007E-2</v>
      </c>
      <c r="J205" s="82">
        <v>2.3601160795003906E-2</v>
      </c>
      <c r="K205" s="82">
        <v>2.3667445292351263E-2</v>
      </c>
      <c r="L205" s="82">
        <v>2.3688061228964052E-2</v>
      </c>
      <c r="M205" s="82">
        <v>2.3424898178696543E-2</v>
      </c>
      <c r="N205" s="82">
        <v>2.3613098827326345E-2</v>
      </c>
      <c r="O205" s="82">
        <v>0.2824535054546935</v>
      </c>
    </row>
    <row r="206" spans="1:15" s="72" customFormat="1" ht="12" x14ac:dyDescent="0.35">
      <c r="A206" s="78"/>
      <c r="B206" s="83" t="s">
        <v>426</v>
      </c>
      <c r="C206" s="82">
        <v>0.16477045840999738</v>
      </c>
      <c r="D206" s="82">
        <v>0.15651642938340871</v>
      </c>
      <c r="E206" s="82">
        <v>0.12647733779289094</v>
      </c>
      <c r="F206" s="82">
        <v>6.466237216109641E-2</v>
      </c>
      <c r="G206" s="82">
        <v>0.10914881759870873</v>
      </c>
      <c r="H206" s="82">
        <v>0.15836303391781617</v>
      </c>
      <c r="I206" s="82">
        <v>0.18547282472518195</v>
      </c>
      <c r="J206" s="82">
        <v>0.16338683979517474</v>
      </c>
      <c r="K206" s="82">
        <v>0.16988359227237299</v>
      </c>
      <c r="L206" s="82">
        <v>0.17116412433896902</v>
      </c>
      <c r="M206" s="82">
        <v>0.1200108130844157</v>
      </c>
      <c r="N206" s="82">
        <v>0.15764910823342482</v>
      </c>
      <c r="O206" s="82">
        <v>1.7475057517134576</v>
      </c>
    </row>
    <row r="207" spans="1:15" s="72" customFormat="1" ht="12" x14ac:dyDescent="0.35">
      <c r="A207" s="78"/>
      <c r="B207" s="179" t="s">
        <v>427</v>
      </c>
      <c r="C207" s="180">
        <v>0.18842088405361865</v>
      </c>
      <c r="D207" s="180">
        <v>0.18012684577963126</v>
      </c>
      <c r="E207" s="180">
        <v>0.14991111712808369</v>
      </c>
      <c r="F207" s="180">
        <v>8.7750613097161007E-2</v>
      </c>
      <c r="G207" s="180">
        <v>0.13248242316599029</v>
      </c>
      <c r="H207" s="180">
        <v>0.18196736364192981</v>
      </c>
      <c r="I207" s="180">
        <v>0.20921086825503696</v>
      </c>
      <c r="J207" s="180">
        <v>0.18698800059017864</v>
      </c>
      <c r="K207" s="180">
        <v>0.19355103756472425</v>
      </c>
      <c r="L207" s="180">
        <v>0.19485218556793307</v>
      </c>
      <c r="M207" s="180">
        <v>0.14343571126311225</v>
      </c>
      <c r="N207" s="180">
        <v>0.18126220706075116</v>
      </c>
      <c r="O207" s="180">
        <v>2.0299592571681511</v>
      </c>
    </row>
    <row r="208" spans="1:15" s="72" customFormat="1" ht="12" x14ac:dyDescent="0.35">
      <c r="A208" s="78"/>
      <c r="B208" s="83" t="s">
        <v>428</v>
      </c>
      <c r="C208" s="156">
        <v>2.1791280973034642E-5</v>
      </c>
      <c r="D208" s="156">
        <v>2.172197527599163E-5</v>
      </c>
      <c r="E208" s="156">
        <v>2.1565138281457249E-5</v>
      </c>
      <c r="F208" s="156">
        <v>2.1187222112647745E-5</v>
      </c>
      <c r="G208" s="156">
        <v>2.1469370635338237E-5</v>
      </c>
      <c r="H208" s="156">
        <v>2.178370674722882E-5</v>
      </c>
      <c r="I208" s="156">
        <v>2.2004247229092587E-5</v>
      </c>
      <c r="J208" s="156">
        <v>2.1910488915236379E-5</v>
      </c>
      <c r="K208" s="156">
        <v>2.1858083616173155E-5</v>
      </c>
      <c r="L208" s="156">
        <v>2.1824542119757925E-5</v>
      </c>
      <c r="M208" s="156">
        <v>2.1441787287494664E-5</v>
      </c>
      <c r="N208" s="156">
        <v>2.1740117632674806E-5</v>
      </c>
      <c r="O208" s="156">
        <v>2.602979608261278E-4</v>
      </c>
    </row>
    <row r="209" spans="1:15" s="72" customFormat="1" ht="12" x14ac:dyDescent="0.35">
      <c r="A209" s="78"/>
      <c r="B209" s="83" t="s">
        <v>429</v>
      </c>
      <c r="C209" s="82">
        <v>2.0098860893509054E-4</v>
      </c>
      <c r="D209" s="82">
        <v>1.9092026398920273E-4</v>
      </c>
      <c r="E209" s="82">
        <v>1.5427828768645535E-4</v>
      </c>
      <c r="F209" s="82">
        <v>7.8875790942834102E-5</v>
      </c>
      <c r="G209" s="82">
        <v>1.3314079008924659E-4</v>
      </c>
      <c r="H209" s="82">
        <v>1.9317277017389924E-4</v>
      </c>
      <c r="I209" s="82">
        <v>2.2624155686948292E-4</v>
      </c>
      <c r="J209" s="82">
        <v>1.9930085748150219E-4</v>
      </c>
      <c r="K209" s="82">
        <v>2.0722565938827685E-4</v>
      </c>
      <c r="L209" s="82">
        <v>2.087876648669622E-4</v>
      </c>
      <c r="M209" s="82">
        <v>1.4639035790618617E-4</v>
      </c>
      <c r="N209" s="82">
        <v>1.9230191667519859E-4</v>
      </c>
      <c r="O209" s="156">
        <v>2.1316245250043372E-3</v>
      </c>
    </row>
    <row r="210" spans="1:15" s="72" customFormat="1" ht="12" x14ac:dyDescent="0.35">
      <c r="A210" s="78"/>
      <c r="B210" s="179" t="s">
        <v>430</v>
      </c>
      <c r="C210" s="184">
        <v>2.2277988990812518E-4</v>
      </c>
      <c r="D210" s="184">
        <v>2.1264223926519436E-4</v>
      </c>
      <c r="E210" s="184">
        <v>1.758434259679126E-4</v>
      </c>
      <c r="F210" s="184">
        <v>1.0006301305548185E-4</v>
      </c>
      <c r="G210" s="184">
        <v>1.5461016072458483E-4</v>
      </c>
      <c r="H210" s="184">
        <v>2.1495647692112806E-4</v>
      </c>
      <c r="I210" s="184">
        <v>2.482458040985755E-4</v>
      </c>
      <c r="J210" s="184">
        <v>2.2121134639673857E-4</v>
      </c>
      <c r="K210" s="184">
        <v>2.2908374300445E-4</v>
      </c>
      <c r="L210" s="184">
        <v>2.3061220698672013E-4</v>
      </c>
      <c r="M210" s="184">
        <v>1.6783214519368084E-4</v>
      </c>
      <c r="N210" s="184">
        <v>2.1404203430787339E-4</v>
      </c>
      <c r="O210" s="184">
        <v>2.3919224858304656E-3</v>
      </c>
    </row>
    <row r="211" spans="1:15" s="72" customFormat="1" ht="12" x14ac:dyDescent="0.35">
      <c r="A211" s="78"/>
      <c r="B211" s="83" t="s">
        <v>431</v>
      </c>
      <c r="C211" s="160">
        <v>3.8890725623424438E-3</v>
      </c>
      <c r="D211" s="160">
        <v>3.8890725623424369E-3</v>
      </c>
      <c r="E211" s="160">
        <v>3.8890725623424438E-3</v>
      </c>
      <c r="F211" s="160">
        <v>3.8890725623424438E-3</v>
      </c>
      <c r="G211" s="160">
        <v>3.8890725623424438E-3</v>
      </c>
      <c r="H211" s="160">
        <v>3.8890725623424369E-3</v>
      </c>
      <c r="I211" s="160">
        <v>3.8890725623424369E-3</v>
      </c>
      <c r="J211" s="160">
        <v>3.8890725623424438E-3</v>
      </c>
      <c r="K211" s="160">
        <v>3.8890725623424438E-3</v>
      </c>
      <c r="L211" s="160">
        <v>3.8890725623424438E-3</v>
      </c>
      <c r="M211" s="160">
        <v>3.8890725623424473E-3</v>
      </c>
      <c r="N211" s="160">
        <v>3.8890725623424438E-3</v>
      </c>
      <c r="O211" s="160">
        <v>4.6668870748109312E-2</v>
      </c>
    </row>
    <row r="212" spans="1:15" s="72" customFormat="1" ht="12" x14ac:dyDescent="0.35">
      <c r="A212" s="78"/>
      <c r="B212" s="83" t="s">
        <v>432</v>
      </c>
      <c r="C212" s="82">
        <v>4.078250164502193E-2</v>
      </c>
      <c r="D212" s="82">
        <v>3.8739538630879547E-2</v>
      </c>
      <c r="E212" s="82">
        <v>3.1304532902140698E-2</v>
      </c>
      <c r="F212" s="82">
        <v>1.6004648675972434E-2</v>
      </c>
      <c r="G212" s="82">
        <v>2.7015533465320825E-2</v>
      </c>
      <c r="H212" s="82">
        <v>3.9196593573791627E-2</v>
      </c>
      <c r="I212" s="82">
        <v>4.5906565123706979E-2</v>
      </c>
      <c r="J212" s="82">
        <v>4.0440040812057099E-2</v>
      </c>
      <c r="K212" s="82">
        <v>4.204805854257377E-2</v>
      </c>
      <c r="L212" s="82">
        <v>4.2365004320454119E-2</v>
      </c>
      <c r="M212" s="82">
        <v>2.9703996877019318E-2</v>
      </c>
      <c r="N212" s="82">
        <v>3.9019889110630722E-2</v>
      </c>
      <c r="O212" s="160">
        <v>0.43252690367956903</v>
      </c>
    </row>
    <row r="213" spans="1:15" s="72" customFormat="1" ht="12" x14ac:dyDescent="0.35">
      <c r="A213" s="78"/>
      <c r="B213" s="179" t="s">
        <v>433</v>
      </c>
      <c r="C213" s="183">
        <v>4.4671574207364374E-2</v>
      </c>
      <c r="D213" s="183">
        <v>4.2628611193221984E-2</v>
      </c>
      <c r="E213" s="183">
        <v>3.5193605464483142E-2</v>
      </c>
      <c r="F213" s="183">
        <v>1.9893721238314878E-2</v>
      </c>
      <c r="G213" s="183">
        <v>3.0904606027663269E-2</v>
      </c>
      <c r="H213" s="183">
        <v>4.3085666136134064E-2</v>
      </c>
      <c r="I213" s="183">
        <v>4.9795637686049415E-2</v>
      </c>
      <c r="J213" s="183">
        <v>4.4329113374399542E-2</v>
      </c>
      <c r="K213" s="183">
        <v>4.5937131104916214E-2</v>
      </c>
      <c r="L213" s="183">
        <v>4.6254076882796563E-2</v>
      </c>
      <c r="M213" s="183">
        <v>3.3593069439361765E-2</v>
      </c>
      <c r="N213" s="183">
        <v>4.2908961672973166E-2</v>
      </c>
      <c r="O213" s="183">
        <v>0.47919577442767836</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2.6492372162607554E-3</v>
      </c>
      <c r="D215" s="82">
        <v>2.5165260428359412E-3</v>
      </c>
      <c r="E215" s="82">
        <v>2.0335469933618847E-3</v>
      </c>
      <c r="F215" s="82">
        <v>1.0396642970709009E-3</v>
      </c>
      <c r="G215" s="82">
        <v>1.7549329684684019E-3</v>
      </c>
      <c r="H215" s="82">
        <v>2.5462163981549465E-3</v>
      </c>
      <c r="I215" s="82">
        <v>2.9820971223148991E-3</v>
      </c>
      <c r="J215" s="82">
        <v>2.6269909109286537E-3</v>
      </c>
      <c r="K215" s="82">
        <v>2.7314479757054029E-3</v>
      </c>
      <c r="L215" s="82">
        <v>2.7520368193620745E-3</v>
      </c>
      <c r="M215" s="82">
        <v>1.9295759412517155E-3</v>
      </c>
      <c r="N215" s="82">
        <v>2.53473765062347E-3</v>
      </c>
      <c r="O215" s="95">
        <v>2.8097010336339046E-2</v>
      </c>
    </row>
    <row r="216" spans="1:15" s="72" customFormat="1" ht="12" x14ac:dyDescent="0.35">
      <c r="A216" s="78"/>
      <c r="B216" s="179" t="s">
        <v>436</v>
      </c>
      <c r="C216" s="185">
        <v>2.6492372162607554E-3</v>
      </c>
      <c r="D216" s="185">
        <v>2.5165260428359412E-3</v>
      </c>
      <c r="E216" s="185">
        <v>2.0335469933618847E-3</v>
      </c>
      <c r="F216" s="185">
        <v>1.0396642970709009E-3</v>
      </c>
      <c r="G216" s="185">
        <v>1.7549329684684019E-3</v>
      </c>
      <c r="H216" s="185">
        <v>2.5462163981549465E-3</v>
      </c>
      <c r="I216" s="185">
        <v>2.9820971223148991E-3</v>
      </c>
      <c r="J216" s="185">
        <v>2.6269909109286537E-3</v>
      </c>
      <c r="K216" s="185">
        <v>2.7314479757054029E-3</v>
      </c>
      <c r="L216" s="185">
        <v>2.7520368193620745E-3</v>
      </c>
      <c r="M216" s="185">
        <v>1.9295759412517155E-3</v>
      </c>
      <c r="N216" s="185">
        <v>2.53473765062347E-3</v>
      </c>
      <c r="O216" s="185">
        <v>2.8097010336339046E-2</v>
      </c>
    </row>
    <row r="217" spans="1:15" s="72" customFormat="1" ht="12" x14ac:dyDescent="0.35">
      <c r="A217" s="78"/>
      <c r="B217" s="83" t="s">
        <v>236</v>
      </c>
      <c r="C217" s="87">
        <v>6.8304427453313749E-2</v>
      </c>
      <c r="D217" s="87">
        <v>6.8215285791514271E-2</v>
      </c>
      <c r="E217" s="87">
        <v>6.8013560523304983E-2</v>
      </c>
      <c r="F217" s="87">
        <v>6.752748107030318E-2</v>
      </c>
      <c r="G217" s="87">
        <v>6.7890383245160391E-2</v>
      </c>
      <c r="H217" s="87">
        <v>6.8294685410394032E-2</v>
      </c>
      <c r="I217" s="87">
        <v>6.8578346723766198E-2</v>
      </c>
      <c r="J217" s="87">
        <v>6.8457753868326435E-2</v>
      </c>
      <c r="K217" s="87">
        <v>6.8390349662829503E-2</v>
      </c>
      <c r="L217" s="87">
        <v>6.8347208263821013E-2</v>
      </c>
      <c r="M217" s="87">
        <v>6.7854905274810459E-2</v>
      </c>
      <c r="N217" s="87">
        <v>6.8238620667183905E-2</v>
      </c>
      <c r="O217" s="87">
        <v>0.81811300795472808</v>
      </c>
    </row>
    <row r="218" spans="1:15" s="72" customFormat="1" ht="12" x14ac:dyDescent="0.35">
      <c r="A218" s="78"/>
      <c r="B218" s="83" t="s">
        <v>255</v>
      </c>
      <c r="C218" s="82">
        <v>0.11317745293504364</v>
      </c>
      <c r="D218" s="82">
        <v>0.10750792946162625</v>
      </c>
      <c r="E218" s="82">
        <v>8.6874692730332354E-2</v>
      </c>
      <c r="F218" s="82">
        <v>4.4415258976342867E-2</v>
      </c>
      <c r="G218" s="82">
        <v>7.4972087144135752E-2</v>
      </c>
      <c r="H218" s="82">
        <v>0.10877632429283139</v>
      </c>
      <c r="I218" s="82">
        <v>0.12739748431621911</v>
      </c>
      <c r="J218" s="82">
        <v>0.11222707364879146</v>
      </c>
      <c r="K218" s="82">
        <v>0.11668955985423202</v>
      </c>
      <c r="L218" s="82">
        <v>0.11756913110200004</v>
      </c>
      <c r="M218" s="82">
        <v>8.2432969360080779E-2</v>
      </c>
      <c r="N218" s="82">
        <v>0.10828594336336118</v>
      </c>
      <c r="O218" s="160">
        <v>1.2003259071849968</v>
      </c>
    </row>
    <row r="219" spans="1:15" s="72" customFormat="1" ht="12" x14ac:dyDescent="0.35">
      <c r="A219" s="78"/>
      <c r="B219" s="179" t="s">
        <v>277</v>
      </c>
      <c r="C219" s="182">
        <v>0.18148188038835739</v>
      </c>
      <c r="D219" s="182">
        <v>0.17572321525314052</v>
      </c>
      <c r="E219" s="182">
        <v>0.15488825325363734</v>
      </c>
      <c r="F219" s="182">
        <v>0.11194274004664605</v>
      </c>
      <c r="G219" s="182">
        <v>0.14286247038929614</v>
      </c>
      <c r="H219" s="182">
        <v>0.17707100970322542</v>
      </c>
      <c r="I219" s="182">
        <v>0.19597583103998531</v>
      </c>
      <c r="J219" s="182">
        <v>0.1806848275171179</v>
      </c>
      <c r="K219" s="182">
        <v>0.18507990951706152</v>
      </c>
      <c r="L219" s="182">
        <v>0.18591633936582105</v>
      </c>
      <c r="M219" s="182">
        <v>0.15028787463489124</v>
      </c>
      <c r="N219" s="182">
        <v>0.17652456403054509</v>
      </c>
      <c r="O219" s="182">
        <v>2.0184389151397251</v>
      </c>
    </row>
    <row r="220" spans="1:15" s="72" customFormat="1" ht="12" x14ac:dyDescent="0.35">
      <c r="A220" s="78"/>
      <c r="B220" s="83" t="s">
        <v>237</v>
      </c>
      <c r="C220" s="160">
        <v>1.0631084428234256E-3</v>
      </c>
      <c r="D220" s="160">
        <v>1.0611025686357457E-3</v>
      </c>
      <c r="E220" s="160">
        <v>1.0522468229183339E-3</v>
      </c>
      <c r="F220" s="160">
        <v>1.034923163996242E-3</v>
      </c>
      <c r="G220" s="160">
        <v>1.0472245846009356E-3</v>
      </c>
      <c r="H220" s="160">
        <v>1.0607974117216312E-3</v>
      </c>
      <c r="I220" s="160">
        <v>1.0675011886960087E-3</v>
      </c>
      <c r="J220" s="160">
        <v>1.0606385366235694E-3</v>
      </c>
      <c r="K220" s="160">
        <v>1.063961727408632E-3</v>
      </c>
      <c r="L220" s="160">
        <v>1.0649953128368805E-3</v>
      </c>
      <c r="M220" s="160">
        <v>1.0518015637912357E-3</v>
      </c>
      <c r="N220" s="160">
        <v>1.0612370530277571E-3</v>
      </c>
      <c r="O220" s="160">
        <v>1.2689538377080398E-2</v>
      </c>
    </row>
    <row r="221" spans="1:15" s="72" customFormat="1" ht="12" x14ac:dyDescent="0.35">
      <c r="A221" s="78"/>
      <c r="B221" s="83" t="s">
        <v>256</v>
      </c>
      <c r="C221" s="82">
        <v>1.1087569287099579E-2</v>
      </c>
      <c r="D221" s="82">
        <v>1.0532147401324937E-2</v>
      </c>
      <c r="E221" s="82">
        <v>8.5107868216108013E-3</v>
      </c>
      <c r="F221" s="82">
        <v>4.3511958303860312E-3</v>
      </c>
      <c r="G221" s="82">
        <v>7.344733330287615E-3</v>
      </c>
      <c r="H221" s="82">
        <v>1.0656407271198997E-2</v>
      </c>
      <c r="I221" s="82">
        <v>1.2480652265332031E-2</v>
      </c>
      <c r="J221" s="82">
        <v>1.0994464203780618E-2</v>
      </c>
      <c r="K221" s="82">
        <v>1.1431637189321699E-2</v>
      </c>
      <c r="L221" s="82">
        <v>1.1517805475492316E-2</v>
      </c>
      <c r="M221" s="82">
        <v>8.0756478929227809E-3</v>
      </c>
      <c r="N221" s="82">
        <v>1.0608366496366456E-2</v>
      </c>
      <c r="O221" s="156">
        <v>0.11759141346512385</v>
      </c>
    </row>
    <row r="222" spans="1:15" s="72" customFormat="1" ht="12" x14ac:dyDescent="0.35">
      <c r="A222" s="78"/>
      <c r="B222" s="179" t="s">
        <v>278</v>
      </c>
      <c r="C222" s="183">
        <v>1.2150677729923004E-2</v>
      </c>
      <c r="D222" s="183">
        <v>1.1593249969960683E-2</v>
      </c>
      <c r="E222" s="183">
        <v>9.5630336445291352E-3</v>
      </c>
      <c r="F222" s="183">
        <v>5.3861189943822732E-3</v>
      </c>
      <c r="G222" s="183">
        <v>8.3919579148885506E-3</v>
      </c>
      <c r="H222" s="183">
        <v>1.1717204682920628E-2</v>
      </c>
      <c r="I222" s="183">
        <v>1.3548153454028039E-2</v>
      </c>
      <c r="J222" s="183">
        <v>1.2055102740404187E-2</v>
      </c>
      <c r="K222" s="183">
        <v>1.2495598916730331E-2</v>
      </c>
      <c r="L222" s="183">
        <v>1.2582800788329197E-2</v>
      </c>
      <c r="M222" s="183">
        <v>9.1274494567140166E-3</v>
      </c>
      <c r="N222" s="183">
        <v>1.1669603549394213E-2</v>
      </c>
      <c r="O222" s="183">
        <v>0.13028095184220428</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1.5108250260106157E-3</v>
      </c>
      <c r="D224" s="82">
        <v>1.4351415950174325E-3</v>
      </c>
      <c r="E224" s="82">
        <v>1.1597050163277562E-3</v>
      </c>
      <c r="F224" s="82">
        <v>5.9290682956714472E-4</v>
      </c>
      <c r="G224" s="82">
        <v>1.0008151144258247E-3</v>
      </c>
      <c r="H224" s="82">
        <v>1.452073612872147E-3</v>
      </c>
      <c r="I224" s="82">
        <v>1.7006506381284871E-3</v>
      </c>
      <c r="J224" s="82">
        <v>1.4981382516343099E-3</v>
      </c>
      <c r="K224" s="82">
        <v>1.5577087372969996E-3</v>
      </c>
      <c r="L224" s="82">
        <v>1.5694502831511015E-3</v>
      </c>
      <c r="M224" s="82">
        <v>1.1004116972755614E-3</v>
      </c>
      <c r="N224" s="82">
        <v>1.4455274346245491E-3</v>
      </c>
      <c r="O224" s="95">
        <v>1.602335423633193E-2</v>
      </c>
    </row>
    <row r="225" spans="1:15" s="72" customFormat="1" ht="12" x14ac:dyDescent="0.35">
      <c r="A225" s="78"/>
      <c r="B225" s="179" t="s">
        <v>279</v>
      </c>
      <c r="C225" s="185">
        <v>1.5108250260106157E-3</v>
      </c>
      <c r="D225" s="185">
        <v>1.4351415950174325E-3</v>
      </c>
      <c r="E225" s="185">
        <v>1.1597050163277562E-3</v>
      </c>
      <c r="F225" s="185">
        <v>5.9290682956714472E-4</v>
      </c>
      <c r="G225" s="185">
        <v>1.0008151144258247E-3</v>
      </c>
      <c r="H225" s="185">
        <v>1.452073612872147E-3</v>
      </c>
      <c r="I225" s="185">
        <v>1.7006506381284871E-3</v>
      </c>
      <c r="J225" s="185">
        <v>1.4981382516343099E-3</v>
      </c>
      <c r="K225" s="185">
        <v>1.5577087372969996E-3</v>
      </c>
      <c r="L225" s="185">
        <v>1.5694502831511015E-3</v>
      </c>
      <c r="M225" s="185">
        <v>1.1004116972755614E-3</v>
      </c>
      <c r="N225" s="185">
        <v>1.4455274346245491E-3</v>
      </c>
      <c r="O225" s="185">
        <v>1.602335423633193E-2</v>
      </c>
    </row>
    <row r="226" spans="1:15" s="101" customFormat="1" ht="12" x14ac:dyDescent="0.35">
      <c r="A226" s="123"/>
      <c r="B226" s="125" t="s">
        <v>239</v>
      </c>
      <c r="C226" s="127">
        <v>2.7700198612518196</v>
      </c>
      <c r="D226" s="127">
        <v>2.7663697016498046</v>
      </c>
      <c r="E226" s="127">
        <v>2.7539370178923019</v>
      </c>
      <c r="F226" s="127">
        <v>2.727860344756762</v>
      </c>
      <c r="G226" s="127">
        <v>2.7467177779827936</v>
      </c>
      <c r="H226" s="127">
        <v>2.7675989324448613</v>
      </c>
      <c r="I226" s="127">
        <v>2.7795243521615971</v>
      </c>
      <c r="J226" s="127">
        <v>2.7705757233626289</v>
      </c>
      <c r="K226" s="127">
        <v>2.7724940893220191</v>
      </c>
      <c r="L226" s="127">
        <v>2.7726650157083945</v>
      </c>
      <c r="M226" s="127">
        <v>2.7504609708105403</v>
      </c>
      <c r="N226" s="127">
        <v>2.7669476493667005</v>
      </c>
      <c r="O226" s="127">
        <v>33.145171436710221</v>
      </c>
    </row>
    <row r="227" spans="1:15" s="101" customFormat="1" ht="12" x14ac:dyDescent="0.35">
      <c r="A227" s="123"/>
      <c r="B227" s="125" t="s">
        <v>258</v>
      </c>
      <c r="C227" s="127">
        <v>13.035442444418265</v>
      </c>
      <c r="D227" s="127">
        <v>12.382443591657131</v>
      </c>
      <c r="E227" s="127">
        <v>10.00596874726206</v>
      </c>
      <c r="F227" s="127">
        <v>5.115617439918366</v>
      </c>
      <c r="G227" s="127">
        <v>8.6350620336560695</v>
      </c>
      <c r="H227" s="127">
        <v>12.528533536166325</v>
      </c>
      <c r="I227" s="127">
        <v>14.673263369170135</v>
      </c>
      <c r="J227" s="127">
        <v>12.925980584612871</v>
      </c>
      <c r="K227" s="127">
        <v>13.43995647452282</v>
      </c>
      <c r="L227" s="127">
        <v>13.541262875035523</v>
      </c>
      <c r="M227" s="127">
        <v>9.4943842589614427</v>
      </c>
      <c r="N227" s="127">
        <v>12.472052919080712</v>
      </c>
      <c r="O227" s="126">
        <v>138.24996827446174</v>
      </c>
    </row>
    <row r="228" spans="1:15" s="72" customFormat="1" ht="12" x14ac:dyDescent="0.35">
      <c r="A228" s="78"/>
      <c r="B228" s="125" t="s">
        <v>267</v>
      </c>
      <c r="C228" s="127">
        <v>15.805462305670085</v>
      </c>
      <c r="D228" s="127">
        <v>15.148813293306935</v>
      </c>
      <c r="E228" s="127">
        <v>12.759905765154361</v>
      </c>
      <c r="F228" s="127">
        <v>7.8434777846751285</v>
      </c>
      <c r="G228" s="127">
        <v>11.381779811638863</v>
      </c>
      <c r="H228" s="127">
        <v>15.296132468611187</v>
      </c>
      <c r="I228" s="127">
        <v>17.452787721331731</v>
      </c>
      <c r="J228" s="127">
        <v>15.6965563079755</v>
      </c>
      <c r="K228" s="127">
        <v>16.21245056384484</v>
      </c>
      <c r="L228" s="126">
        <v>16.313927890743919</v>
      </c>
      <c r="M228" s="126">
        <v>12.244845229771983</v>
      </c>
      <c r="N228" s="126">
        <v>15.239000568447413</v>
      </c>
      <c r="O228" s="126">
        <v>171.39513971117194</v>
      </c>
    </row>
    <row r="229" spans="1:15" s="72" customFormat="1" ht="12" x14ac:dyDescent="0.35">
      <c r="A229" s="78"/>
      <c r="B229" s="83" t="s">
        <v>240</v>
      </c>
      <c r="C229" s="82">
        <v>1.1870488015912651E-4</v>
      </c>
      <c r="D229" s="82">
        <v>1.2580733194733458E-4</v>
      </c>
      <c r="E229" s="82">
        <v>1.7910391200325737E-4</v>
      </c>
      <c r="F229" s="82">
        <v>1.9124290239933334E-4</v>
      </c>
      <c r="G229" s="82">
        <v>1.8688406881084562E-4</v>
      </c>
      <c r="H229" s="82">
        <v>1.7072343900395058E-4</v>
      </c>
      <c r="I229" s="82">
        <v>1.8304484592237204E-4</v>
      </c>
      <c r="J229" s="82">
        <v>1.4271163153623567E-4</v>
      </c>
      <c r="K229" s="82">
        <v>1.8593660844933032E-4</v>
      </c>
      <c r="L229" s="82">
        <v>1.8217256327915677E-4</v>
      </c>
      <c r="M229" s="82">
        <v>1.6974207496555502E-4</v>
      </c>
      <c r="N229" s="82">
        <v>1.1360864159849098E-4</v>
      </c>
      <c r="O229" s="82">
        <v>1.9496829000749888E-3</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1.1870488015912651E-4</v>
      </c>
      <c r="D231" s="180">
        <v>1.2580733194733458E-4</v>
      </c>
      <c r="E231" s="180">
        <v>1.7910391200325737E-4</v>
      </c>
      <c r="F231" s="180">
        <v>1.9124290239933334E-4</v>
      </c>
      <c r="G231" s="180">
        <v>1.8688406881084562E-4</v>
      </c>
      <c r="H231" s="180">
        <v>1.7072343900395058E-4</v>
      </c>
      <c r="I231" s="180">
        <v>1.8304484592237204E-4</v>
      </c>
      <c r="J231" s="180">
        <v>1.4271163153623567E-4</v>
      </c>
      <c r="K231" s="180">
        <v>1.8593660844933032E-4</v>
      </c>
      <c r="L231" s="180">
        <v>1.8217256327915677E-4</v>
      </c>
      <c r="M231" s="180">
        <v>1.6974207496555502E-4</v>
      </c>
      <c r="N231" s="180">
        <v>1.1360864159849098E-4</v>
      </c>
      <c r="O231" s="180">
        <v>1.9496829000749888E-3</v>
      </c>
    </row>
    <row r="232" spans="1:15" s="72" customFormat="1" ht="12" x14ac:dyDescent="0.35">
      <c r="A232" s="78"/>
      <c r="B232" s="83" t="s">
        <v>241</v>
      </c>
      <c r="C232" s="87">
        <v>6.6370621510325738E-5</v>
      </c>
      <c r="D232" s="87">
        <v>7.0341765230774115E-5</v>
      </c>
      <c r="E232" s="87">
        <v>1.0014110572919813E-4</v>
      </c>
      <c r="F232" s="87">
        <v>1.0692829372025137E-4</v>
      </c>
      <c r="G232" s="87">
        <v>1.0449116987209782E-4</v>
      </c>
      <c r="H232" s="87">
        <v>9.5455391032642491E-5</v>
      </c>
      <c r="I232" s="87">
        <v>1.0234457228585641E-4</v>
      </c>
      <c r="J232" s="87">
        <v>7.9793346904654023E-5</v>
      </c>
      <c r="K232" s="87">
        <v>1.0396142304984532E-4</v>
      </c>
      <c r="L232" s="87">
        <v>1.0185685905043372E-4</v>
      </c>
      <c r="M232" s="87">
        <v>9.4906687886917691E-5</v>
      </c>
      <c r="N232" s="87">
        <v>6.3521197626650088E-5</v>
      </c>
      <c r="O232" s="87">
        <v>1.0901124338996467E-3</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6.6370621510325738E-5</v>
      </c>
      <c r="D234" s="182">
        <v>7.0341765230774115E-5</v>
      </c>
      <c r="E234" s="182">
        <v>1.0014110572919813E-4</v>
      </c>
      <c r="F234" s="182">
        <v>1.0692829372025137E-4</v>
      </c>
      <c r="G234" s="182">
        <v>1.0449116987209782E-4</v>
      </c>
      <c r="H234" s="182">
        <v>9.5455391032642491E-5</v>
      </c>
      <c r="I234" s="182">
        <v>1.0234457228585641E-4</v>
      </c>
      <c r="J234" s="182">
        <v>7.9793346904654023E-5</v>
      </c>
      <c r="K234" s="182">
        <v>1.0396142304984532E-4</v>
      </c>
      <c r="L234" s="182">
        <v>1.0185685905043372E-4</v>
      </c>
      <c r="M234" s="182">
        <v>9.4906687886917691E-5</v>
      </c>
      <c r="N234" s="182">
        <v>6.3521197626650088E-5</v>
      </c>
      <c r="O234" s="182">
        <v>1.0901124338996467E-3</v>
      </c>
    </row>
    <row r="235" spans="1:15" s="72" customFormat="1" ht="12" x14ac:dyDescent="0.35">
      <c r="A235" s="78"/>
      <c r="B235" s="83" t="s">
        <v>242</v>
      </c>
      <c r="C235" s="82">
        <v>1.198950817109504E-2</v>
      </c>
      <c r="D235" s="82">
        <v>1.2296740475508652E-2</v>
      </c>
      <c r="E235" s="82">
        <v>1.2582485002719806E-2</v>
      </c>
      <c r="F235" s="82">
        <v>1.1983431234368982E-2</v>
      </c>
      <c r="G235" s="82">
        <v>1.252802278665977E-2</v>
      </c>
      <c r="H235" s="82">
        <v>1.2355880308320766E-2</v>
      </c>
      <c r="I235" s="82">
        <v>1.2706413327623869E-2</v>
      </c>
      <c r="J235" s="82">
        <v>1.2813743249034382E-2</v>
      </c>
      <c r="K235" s="82">
        <v>1.2664503255802267E-2</v>
      </c>
      <c r="L235" s="82">
        <v>1.2501337267526939E-2</v>
      </c>
      <c r="M235" s="82">
        <v>1.2536549825505165E-2</v>
      </c>
      <c r="N235" s="82">
        <v>1.2762723711585617E-2</v>
      </c>
      <c r="O235" s="82">
        <v>0.14972133861575126</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1.198950817109504E-2</v>
      </c>
      <c r="D237" s="180">
        <v>1.2296740475508652E-2</v>
      </c>
      <c r="E237" s="180">
        <v>1.2582485002719806E-2</v>
      </c>
      <c r="F237" s="180">
        <v>1.1983431234368982E-2</v>
      </c>
      <c r="G237" s="180">
        <v>1.252802278665977E-2</v>
      </c>
      <c r="H237" s="180">
        <v>1.2355880308320766E-2</v>
      </c>
      <c r="I237" s="180">
        <v>1.2706413327623869E-2</v>
      </c>
      <c r="J237" s="180">
        <v>1.2813743249034382E-2</v>
      </c>
      <c r="K237" s="180">
        <v>1.2664503255802267E-2</v>
      </c>
      <c r="L237" s="180">
        <v>1.2501337267526939E-2</v>
      </c>
      <c r="M237" s="180">
        <v>1.2536549825505165E-2</v>
      </c>
      <c r="N237" s="180">
        <v>1.2762723711585617E-2</v>
      </c>
      <c r="O237" s="180">
        <v>0.14972133861575126</v>
      </c>
    </row>
    <row r="238" spans="1:15" s="72" customFormat="1" ht="12" x14ac:dyDescent="0.35">
      <c r="A238" s="78"/>
      <c r="B238" s="83" t="s">
        <v>243</v>
      </c>
      <c r="C238" s="87">
        <v>0.28390194903991639</v>
      </c>
      <c r="D238" s="87">
        <v>0.28382716140477698</v>
      </c>
      <c r="E238" s="87">
        <v>0.28367919549870441</v>
      </c>
      <c r="F238" s="87">
        <v>0.28325618860427026</v>
      </c>
      <c r="G238" s="87">
        <v>0.28357469016122533</v>
      </c>
      <c r="H238" s="87">
        <v>0.28392306498572323</v>
      </c>
      <c r="I238" s="87">
        <v>0.28418101083463776</v>
      </c>
      <c r="J238" s="87">
        <v>0.28405129065794299</v>
      </c>
      <c r="K238" s="87">
        <v>0.28401637719899225</v>
      </c>
      <c r="L238" s="87">
        <v>0.28397606645018519</v>
      </c>
      <c r="M238" s="87">
        <v>0.28353351122889608</v>
      </c>
      <c r="N238" s="87">
        <v>0.28384082892058565</v>
      </c>
      <c r="O238" s="87">
        <v>3.4057613349858564</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0.28390194903991639</v>
      </c>
      <c r="D240" s="182">
        <v>0.28382716140477698</v>
      </c>
      <c r="E240" s="182">
        <v>0.28367919549870441</v>
      </c>
      <c r="F240" s="182">
        <v>0.28325618860427026</v>
      </c>
      <c r="G240" s="182">
        <v>0.28357469016122533</v>
      </c>
      <c r="H240" s="182">
        <v>0.28392306498572323</v>
      </c>
      <c r="I240" s="182">
        <v>0.28418101083463776</v>
      </c>
      <c r="J240" s="182">
        <v>0.28405129065794299</v>
      </c>
      <c r="K240" s="182">
        <v>0.28401637719899225</v>
      </c>
      <c r="L240" s="182">
        <v>0.28397606645018519</v>
      </c>
      <c r="M240" s="182">
        <v>0.28353351122889608</v>
      </c>
      <c r="N240" s="182">
        <v>0.28384082892058565</v>
      </c>
      <c r="O240" s="182">
        <v>3.4057613349858564</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0.29607653271268086</v>
      </c>
      <c r="D244" s="127">
        <v>0.29632005097746372</v>
      </c>
      <c r="E244" s="127">
        <v>0.29654092551915667</v>
      </c>
      <c r="F244" s="127">
        <v>0.29553779103475886</v>
      </c>
      <c r="G244" s="127">
        <v>0.29639408818656804</v>
      </c>
      <c r="H244" s="127">
        <v>0.29654512412408057</v>
      </c>
      <c r="I244" s="127">
        <v>0.29717281358046987</v>
      </c>
      <c r="J244" s="127">
        <v>0.29708753888541828</v>
      </c>
      <c r="K244" s="127">
        <v>0.29697077848629372</v>
      </c>
      <c r="L244" s="127">
        <v>0.29676143314004172</v>
      </c>
      <c r="M244" s="127">
        <v>0.29633470981725374</v>
      </c>
      <c r="N244" s="127">
        <v>0.29678068247139638</v>
      </c>
      <c r="O244" s="127">
        <v>3.5585224689355823</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0.29607653271268086</v>
      </c>
      <c r="D246" s="127">
        <v>0.29632005097746372</v>
      </c>
      <c r="E246" s="127">
        <v>0.29654092551915667</v>
      </c>
      <c r="F246" s="127">
        <v>0.29553779103475886</v>
      </c>
      <c r="G246" s="127">
        <v>0.29639408818656804</v>
      </c>
      <c r="H246" s="127">
        <v>0.29654512412408057</v>
      </c>
      <c r="I246" s="127">
        <v>0.29717281358046987</v>
      </c>
      <c r="J246" s="127">
        <v>0.29708753888541828</v>
      </c>
      <c r="K246" s="127">
        <v>0.29697077848629372</v>
      </c>
      <c r="L246" s="127">
        <v>0.29676143314004172</v>
      </c>
      <c r="M246" s="127">
        <v>0.29633470981725374</v>
      </c>
      <c r="N246" s="127">
        <v>0.29678068247139638</v>
      </c>
      <c r="O246" s="127">
        <v>3.5585224689355823</v>
      </c>
    </row>
    <row r="247" spans="1:15" s="101" customFormat="1" ht="12" x14ac:dyDescent="0.35">
      <c r="A247" s="123"/>
      <c r="B247" s="128" t="s">
        <v>246</v>
      </c>
      <c r="C247" s="188">
        <v>3.0660963939645005</v>
      </c>
      <c r="D247" s="188">
        <v>3.0626897526272683</v>
      </c>
      <c r="E247" s="188">
        <v>3.0504779434114586</v>
      </c>
      <c r="F247" s="188">
        <v>3.0233981357915209</v>
      </c>
      <c r="G247" s="188">
        <v>3.0431118661693617</v>
      </c>
      <c r="H247" s="188">
        <v>3.0641440565689417</v>
      </c>
      <c r="I247" s="188">
        <v>3.076697165742067</v>
      </c>
      <c r="J247" s="188">
        <v>3.0676632622480473</v>
      </c>
      <c r="K247" s="188">
        <v>3.0694648678083127</v>
      </c>
      <c r="L247" s="188">
        <v>3.0694264488484362</v>
      </c>
      <c r="M247" s="188">
        <v>3.046795680627794</v>
      </c>
      <c r="N247" s="188">
        <v>3.0637283318380968</v>
      </c>
      <c r="O247" s="188">
        <v>36.703693905645807</v>
      </c>
    </row>
    <row r="248" spans="1:15" s="101" customFormat="1" ht="12" x14ac:dyDescent="0.35">
      <c r="A248" s="123"/>
      <c r="B248" s="128" t="s">
        <v>265</v>
      </c>
      <c r="C248" s="129">
        <v>13.035442444418265</v>
      </c>
      <c r="D248" s="129">
        <v>12.382443591657131</v>
      </c>
      <c r="E248" s="129">
        <v>10.00596874726206</v>
      </c>
      <c r="F248" s="129">
        <v>5.115617439918366</v>
      </c>
      <c r="G248" s="129">
        <v>8.6350620336560695</v>
      </c>
      <c r="H248" s="129">
        <v>12.528533536166325</v>
      </c>
      <c r="I248" s="129">
        <v>14.673263369170135</v>
      </c>
      <c r="J248" s="129">
        <v>12.925980584612871</v>
      </c>
      <c r="K248" s="129">
        <v>13.43995647452282</v>
      </c>
      <c r="L248" s="129">
        <v>13.541262875035523</v>
      </c>
      <c r="M248" s="129">
        <v>9.4943842589614427</v>
      </c>
      <c r="N248" s="129">
        <v>12.472052919080712</v>
      </c>
      <c r="O248" s="129">
        <v>138.24996827446174</v>
      </c>
    </row>
    <row r="249" spans="1:15" s="101" customFormat="1" ht="12" x14ac:dyDescent="0.35">
      <c r="A249" s="187"/>
      <c r="B249" s="181" t="s">
        <v>269</v>
      </c>
      <c r="C249" s="188">
        <v>16.101538838382766</v>
      </c>
      <c r="D249" s="188">
        <v>15.445133344284399</v>
      </c>
      <c r="E249" s="188">
        <v>13.056446690673518</v>
      </c>
      <c r="F249" s="188">
        <v>8.1390155757098874</v>
      </c>
      <c r="G249" s="188">
        <v>11.678173899825431</v>
      </c>
      <c r="H249" s="188">
        <v>15.592677592735267</v>
      </c>
      <c r="I249" s="188">
        <v>17.749960534912201</v>
      </c>
      <c r="J249" s="188">
        <v>15.993643846860918</v>
      </c>
      <c r="K249" s="188">
        <v>16.509421342331134</v>
      </c>
      <c r="L249" s="129">
        <v>16.61068932388396</v>
      </c>
      <c r="M249" s="129">
        <v>12.541179939589236</v>
      </c>
      <c r="N249" s="129">
        <v>15.535781250918809</v>
      </c>
      <c r="O249" s="129">
        <v>174.95366218010753</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B4B5B-FEFF-4B03-A9AB-5A415681CE70}">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116</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176</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0.37783216432046401</v>
      </c>
      <c r="D7" s="71">
        <v>0.29707553554847443</v>
      </c>
      <c r="E7" s="71">
        <v>0.30032677374142336</v>
      </c>
      <c r="F7" s="71">
        <v>0.15424501423269812</v>
      </c>
      <c r="G7" s="71">
        <v>0.13107807869211552</v>
      </c>
      <c r="H7" s="71">
        <v>9.0531481181316376E-2</v>
      </c>
      <c r="I7" s="71">
        <v>9.5813465736953179E-2</v>
      </c>
      <c r="J7" s="71">
        <v>9.3181508769644289E-2</v>
      </c>
      <c r="K7" s="71">
        <v>9.7017763428752984E-2</v>
      </c>
      <c r="L7" s="71">
        <v>0.20879566681057241</v>
      </c>
      <c r="M7" s="71">
        <v>0.27616267802254574</v>
      </c>
      <c r="N7" s="71">
        <v>0.36836845150358782</v>
      </c>
      <c r="O7" s="202">
        <v>2.4904285819885486</v>
      </c>
    </row>
    <row r="8" spans="1:15" s="72" customFormat="1" ht="12" x14ac:dyDescent="0.35">
      <c r="A8" s="73"/>
      <c r="B8" s="70" t="s">
        <v>154</v>
      </c>
      <c r="C8" s="71">
        <v>14.936898854999939</v>
      </c>
      <c r="D8" s="71">
        <v>14.765016195379097</v>
      </c>
      <c r="E8" s="71">
        <v>14.669641630817695</v>
      </c>
      <c r="F8" s="71">
        <v>14.454826571939511</v>
      </c>
      <c r="G8" s="71">
        <v>14.591505624551411</v>
      </c>
      <c r="H8" s="71">
        <v>14.500652432844168</v>
      </c>
      <c r="I8" s="71">
        <v>16.249026615856323</v>
      </c>
      <c r="J8" s="71">
        <v>14.75869746379909</v>
      </c>
      <c r="K8" s="71">
        <v>15.292609110587458</v>
      </c>
      <c r="L8" s="71">
        <v>15.491681365311015</v>
      </c>
      <c r="M8" s="71">
        <v>15.094351202825461</v>
      </c>
      <c r="N8" s="71">
        <v>15.17996429815291</v>
      </c>
      <c r="O8" s="202">
        <v>179.9848713670641</v>
      </c>
    </row>
    <row r="9" spans="1:15" s="72" customFormat="1" ht="12" x14ac:dyDescent="0.35">
      <c r="A9" s="148"/>
      <c r="B9" s="70" t="s">
        <v>14</v>
      </c>
      <c r="C9" s="71">
        <v>1.2414576576574566E-2</v>
      </c>
      <c r="D9" s="71">
        <v>1.2414576576574566E-2</v>
      </c>
      <c r="E9" s="71">
        <v>1.2414576576574566E-2</v>
      </c>
      <c r="F9" s="71">
        <v>1.2414576576574566E-2</v>
      </c>
      <c r="G9" s="71">
        <v>1.2414576576574566E-2</v>
      </c>
      <c r="H9" s="71">
        <v>1.2414576576574566E-2</v>
      </c>
      <c r="I9" s="71">
        <v>1.2414576576574566E-2</v>
      </c>
      <c r="J9" s="71">
        <v>1.2414576576574566E-2</v>
      </c>
      <c r="K9" s="71">
        <v>1.2414576576574566E-2</v>
      </c>
      <c r="L9" s="71">
        <v>1.2414576576574566E-2</v>
      </c>
      <c r="M9" s="71">
        <v>1.2414576576574566E-2</v>
      </c>
      <c r="N9" s="71">
        <v>1.2414576576574566E-2</v>
      </c>
      <c r="O9" s="202">
        <v>0.14897491891889478</v>
      </c>
    </row>
    <row r="10" spans="1:15" s="72" customFormat="1" ht="12" x14ac:dyDescent="0.35">
      <c r="A10" s="74"/>
      <c r="B10" s="70" t="s">
        <v>15</v>
      </c>
      <c r="C10" s="71">
        <v>20.538814398815198</v>
      </c>
      <c r="D10" s="71">
        <v>16.910411910412606</v>
      </c>
      <c r="E10" s="71">
        <v>15.996918360184869</v>
      </c>
      <c r="F10" s="71">
        <v>7.8522845585875913</v>
      </c>
      <c r="G10" s="71">
        <v>6.2904747554310392</v>
      </c>
      <c r="H10" s="71">
        <v>5.0311660330868708</v>
      </c>
      <c r="I10" s="71">
        <v>4.6771908666520083</v>
      </c>
      <c r="J10" s="71">
        <v>4.1693345510334732</v>
      </c>
      <c r="K10" s="71">
        <v>5.4162045225245716</v>
      </c>
      <c r="L10" s="71">
        <v>11.245421170128029</v>
      </c>
      <c r="M10" s="71">
        <v>14.728583236773623</v>
      </c>
      <c r="N10" s="71">
        <v>19.640023514900616</v>
      </c>
      <c r="O10" s="202">
        <v>132.4968278785305</v>
      </c>
    </row>
    <row r="11" spans="1:15" s="72" customFormat="1" ht="12" x14ac:dyDescent="0.35">
      <c r="A11" s="75"/>
      <c r="B11" s="70" t="s">
        <v>16</v>
      </c>
      <c r="C11" s="71">
        <v>36.82408315494672</v>
      </c>
      <c r="D11" s="71">
        <v>36.808268974642836</v>
      </c>
      <c r="E11" s="71">
        <v>36.742379007119879</v>
      </c>
      <c r="F11" s="71">
        <v>36.413566079364571</v>
      </c>
      <c r="G11" s="71">
        <v>36.469542120005869</v>
      </c>
      <c r="H11" s="71">
        <v>36.513706077945237</v>
      </c>
      <c r="I11" s="71">
        <v>36.742167098726938</v>
      </c>
      <c r="J11" s="71">
        <v>36.747880279156639</v>
      </c>
      <c r="K11" s="71">
        <v>37.052759140848167</v>
      </c>
      <c r="L11" s="71">
        <v>36.725305904379319</v>
      </c>
      <c r="M11" s="71">
        <v>36.676713910994984</v>
      </c>
      <c r="N11" s="71">
        <v>36.679857862855144</v>
      </c>
      <c r="O11" s="202">
        <v>440.39622961098627</v>
      </c>
    </row>
    <row r="12" spans="1:15" s="72" customFormat="1" ht="12" x14ac:dyDescent="0.35">
      <c r="A12" s="78"/>
      <c r="B12" s="70" t="s">
        <v>17</v>
      </c>
      <c r="C12" s="71">
        <v>3.0054148505551104</v>
      </c>
      <c r="D12" s="71">
        <v>2.8860677981676708</v>
      </c>
      <c r="E12" s="71">
        <v>2.3789708045277216</v>
      </c>
      <c r="F12" s="71">
        <v>1.3212671513873508</v>
      </c>
      <c r="G12" s="71">
        <v>2.0472649418437259</v>
      </c>
      <c r="H12" s="71">
        <v>2.8596114417773646</v>
      </c>
      <c r="I12" s="71">
        <v>3.3593004563228437</v>
      </c>
      <c r="J12" s="71">
        <v>2.9921241467742616</v>
      </c>
      <c r="K12" s="71">
        <v>3.1075849960924806</v>
      </c>
      <c r="L12" s="71">
        <v>3.1205195795827256</v>
      </c>
      <c r="M12" s="71">
        <v>2.2905720228403377</v>
      </c>
      <c r="N12" s="71">
        <v>2.8740484394861872</v>
      </c>
      <c r="O12" s="202">
        <v>32.242746629357782</v>
      </c>
    </row>
    <row r="13" spans="1:15" s="101" customFormat="1" ht="12" x14ac:dyDescent="0.35">
      <c r="A13" s="99"/>
      <c r="B13" s="77" t="s">
        <v>18</v>
      </c>
      <c r="C13" s="100">
        <v>0.23730168128642359</v>
      </c>
      <c r="D13" s="100">
        <v>0.24351312960526467</v>
      </c>
      <c r="E13" s="100">
        <v>0.24254130873096488</v>
      </c>
      <c r="F13" s="100">
        <v>0.20491789422860823</v>
      </c>
      <c r="G13" s="100">
        <v>0.26142105350122785</v>
      </c>
      <c r="H13" s="100">
        <v>0.21691656340331225</v>
      </c>
      <c r="I13" s="100">
        <v>0.33959763755674199</v>
      </c>
      <c r="J13" s="100">
        <v>0.33334789716979085</v>
      </c>
      <c r="K13" s="100">
        <v>0.3303715815685217</v>
      </c>
      <c r="L13" s="100">
        <v>0.29294747052847314</v>
      </c>
      <c r="M13" s="100">
        <v>0.29281081712714374</v>
      </c>
      <c r="N13" s="100">
        <v>0.2877984797811991</v>
      </c>
      <c r="O13" s="205">
        <v>3.2834855144876727</v>
      </c>
    </row>
    <row r="14" spans="1:15" s="72" customFormat="1" ht="12" x14ac:dyDescent="0.35">
      <c r="A14" s="80"/>
      <c r="B14" s="104" t="s">
        <v>438</v>
      </c>
      <c r="C14" s="146">
        <v>75.695458000214003</v>
      </c>
      <c r="D14" s="146">
        <v>71.679254990727259</v>
      </c>
      <c r="E14" s="146">
        <v>70.100651152968169</v>
      </c>
      <c r="F14" s="146">
        <v>60.208603952088303</v>
      </c>
      <c r="G14" s="146">
        <v>59.542280097100736</v>
      </c>
      <c r="H14" s="146">
        <v>59.008082043411534</v>
      </c>
      <c r="I14" s="146">
        <v>61.135913079871642</v>
      </c>
      <c r="J14" s="146">
        <v>58.773632526109679</v>
      </c>
      <c r="K14" s="146">
        <v>60.978590110058008</v>
      </c>
      <c r="L14" s="146">
        <v>66.804138262788229</v>
      </c>
      <c r="M14" s="146">
        <v>69.078797628033527</v>
      </c>
      <c r="N14" s="146">
        <v>74.754677143475021</v>
      </c>
      <c r="O14" s="146">
        <v>787.76007898684611</v>
      </c>
    </row>
    <row r="15" spans="1:15" s="72" customFormat="1" ht="12" hidden="1" x14ac:dyDescent="0.35">
      <c r="A15" s="79"/>
      <c r="B15" s="70" t="s">
        <v>19</v>
      </c>
      <c r="C15" s="71"/>
      <c r="D15" s="71"/>
      <c r="E15" s="71"/>
      <c r="F15" s="71"/>
      <c r="G15" s="71"/>
      <c r="H15" s="71"/>
      <c r="I15" s="71"/>
      <c r="J15" s="71"/>
      <c r="K15" s="71"/>
      <c r="L15" s="71"/>
      <c r="M15" s="71"/>
      <c r="N15" s="71"/>
      <c r="O15" s="202"/>
    </row>
    <row r="16" spans="1:15" s="101" customFormat="1" ht="12" x14ac:dyDescent="0.35">
      <c r="A16" s="99"/>
      <c r="B16" s="77" t="s">
        <v>20</v>
      </c>
      <c r="C16" s="132">
        <v>0.94114071967316204</v>
      </c>
      <c r="D16" s="132">
        <v>1.954300581914441</v>
      </c>
      <c r="E16" s="132">
        <v>9.7565555403599527E-2</v>
      </c>
      <c r="F16" s="132">
        <v>2.065454654783723E-2</v>
      </c>
      <c r="G16" s="132">
        <v>0</v>
      </c>
      <c r="H16" s="132">
        <v>2.228516864371911E-2</v>
      </c>
      <c r="I16" s="132">
        <v>0.38265265183361608</v>
      </c>
      <c r="J16" s="132">
        <v>0.23480958180699163</v>
      </c>
      <c r="K16" s="132">
        <v>0.23426604110836433</v>
      </c>
      <c r="L16" s="132">
        <v>3.0438279123128548E-2</v>
      </c>
      <c r="M16" s="132">
        <v>3.5330145410774207E-2</v>
      </c>
      <c r="N16" s="132">
        <v>0</v>
      </c>
      <c r="O16" s="213">
        <v>3.9534432714656331</v>
      </c>
    </row>
    <row r="17" spans="1:15" s="107" customFormat="1" ht="12" hidden="1" x14ac:dyDescent="0.35">
      <c r="A17" s="106"/>
      <c r="B17" s="104" t="s">
        <v>438</v>
      </c>
      <c r="C17" s="146">
        <v>75.695458000214003</v>
      </c>
      <c r="D17" s="146">
        <v>71.679254990727259</v>
      </c>
      <c r="E17" s="146">
        <v>70.100651152968169</v>
      </c>
      <c r="F17" s="146">
        <v>60.208603952088303</v>
      </c>
      <c r="G17" s="146">
        <v>59.542280097100736</v>
      </c>
      <c r="H17" s="146">
        <v>59.008082043411534</v>
      </c>
      <c r="I17" s="146">
        <v>61.135913079871642</v>
      </c>
      <c r="J17" s="146">
        <v>58.773632526109679</v>
      </c>
      <c r="K17" s="146">
        <v>60.978590110058008</v>
      </c>
      <c r="L17" s="146">
        <v>66.804138262788229</v>
      </c>
      <c r="M17" s="146">
        <v>69.078797628033527</v>
      </c>
      <c r="N17" s="146">
        <v>74.754677143475021</v>
      </c>
      <c r="O17" s="146">
        <v>787.76007898684611</v>
      </c>
    </row>
    <row r="18" spans="1:15" s="101" customFormat="1" ht="12" x14ac:dyDescent="0.35">
      <c r="A18" s="99"/>
      <c r="B18" s="77" t="s">
        <v>21</v>
      </c>
      <c r="C18" s="100">
        <v>1.1784424009595855</v>
      </c>
      <c r="D18" s="100">
        <v>2.1978137115197058</v>
      </c>
      <c r="E18" s="100">
        <v>0.34010686413456442</v>
      </c>
      <c r="F18" s="100">
        <v>0.22557244077644545</v>
      </c>
      <c r="G18" s="100">
        <v>0.26142105350122785</v>
      </c>
      <c r="H18" s="100">
        <v>0.23920173204703135</v>
      </c>
      <c r="I18" s="100">
        <v>0.72225028939035807</v>
      </c>
      <c r="J18" s="100">
        <v>0.56815747897678248</v>
      </c>
      <c r="K18" s="100">
        <v>0.564637622676886</v>
      </c>
      <c r="L18" s="100">
        <v>0.32338574965160172</v>
      </c>
      <c r="M18" s="100">
        <v>0.32814096253791797</v>
      </c>
      <c r="N18" s="100">
        <v>0.2877984797811991</v>
      </c>
      <c r="O18" s="205">
        <v>7.2369287859533067</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176</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2.1755162277393787E-2</v>
      </c>
      <c r="D25" s="82">
        <v>1.6619933408388892E-2</v>
      </c>
      <c r="E25" s="82">
        <v>1.507349190760039E-2</v>
      </c>
      <c r="F25" s="82">
        <v>5.3333054840219015E-3</v>
      </c>
      <c r="G25" s="82">
        <v>6.9593013067417199E-3</v>
      </c>
      <c r="H25" s="82">
        <v>1.1301801571977351E-2</v>
      </c>
      <c r="I25" s="82">
        <v>1.4311570131340027E-2</v>
      </c>
      <c r="J25" s="82">
        <v>1.3331547999622757E-2</v>
      </c>
      <c r="K25" s="82">
        <v>1.4283447268939519E-2</v>
      </c>
      <c r="L25" s="82">
        <v>1.1031762674818077E-2</v>
      </c>
      <c r="M25" s="82">
        <v>1.7440835595632004E-2</v>
      </c>
      <c r="N25" s="82">
        <v>1.9756421289949522E-2</v>
      </c>
      <c r="O25" s="206">
        <v>0.16719858091642595</v>
      </c>
    </row>
    <row r="26" spans="1:15" s="72" customFormat="1" ht="12" x14ac:dyDescent="0.35">
      <c r="A26" s="69"/>
      <c r="B26" s="81" t="s">
        <v>25</v>
      </c>
      <c r="C26" s="82">
        <v>0.27468472843064973</v>
      </c>
      <c r="D26" s="82">
        <v>0.20059383369221903</v>
      </c>
      <c r="E26" s="82">
        <v>0.21307602396680597</v>
      </c>
      <c r="F26" s="82">
        <v>7.7899970319096137E-2</v>
      </c>
      <c r="G26" s="82">
        <v>5.1469904660490902E-2</v>
      </c>
      <c r="H26" s="82">
        <v>2.0470046503486055E-3</v>
      </c>
      <c r="I26" s="82">
        <v>1.81955968919876E-3</v>
      </c>
      <c r="J26" s="82">
        <v>1.5162997409989666E-3</v>
      </c>
      <c r="K26" s="82">
        <v>2.2744496114984504E-3</v>
      </c>
      <c r="L26" s="82">
        <v>0.11490919307318131</v>
      </c>
      <c r="M26" s="82">
        <v>0.17937402322377899</v>
      </c>
      <c r="N26" s="82">
        <v>0.27506752565702713</v>
      </c>
      <c r="O26" s="206">
        <v>1.3947325167152942</v>
      </c>
    </row>
    <row r="27" spans="1:15" s="72" customFormat="1" ht="12" x14ac:dyDescent="0.35">
      <c r="A27" s="69"/>
      <c r="B27" s="81" t="s">
        <v>26</v>
      </c>
      <c r="C27" s="82">
        <v>2.8038204477968624E-2</v>
      </c>
      <c r="D27" s="82">
        <v>2.6581211403344476E-2</v>
      </c>
      <c r="E27" s="82">
        <v>1.9214830661638878E-2</v>
      </c>
      <c r="F27" s="82">
        <v>1.8383930528424863E-2</v>
      </c>
      <c r="G27" s="82">
        <v>1.9929408726321582E-2</v>
      </c>
      <c r="H27" s="82">
        <v>2.4434364522537375E-2</v>
      </c>
      <c r="I27" s="82">
        <v>2.683761694549246E-2</v>
      </c>
      <c r="J27" s="82">
        <v>2.5814162391069862E-2</v>
      </c>
      <c r="K27" s="82">
        <v>2.7489369671795116E-2</v>
      </c>
      <c r="L27" s="82">
        <v>2.9828890085233064E-2</v>
      </c>
      <c r="M27" s="82">
        <v>2.6215329381271347E-2</v>
      </c>
      <c r="N27" s="82">
        <v>2.0383535528050101E-2</v>
      </c>
      <c r="O27" s="206">
        <v>0.29315085432314775</v>
      </c>
    </row>
    <row r="28" spans="1:15" s="72" customFormat="1" ht="12" x14ac:dyDescent="0.35">
      <c r="A28" s="69"/>
      <c r="B28" s="81" t="s">
        <v>121</v>
      </c>
      <c r="C28" s="82">
        <v>2.5708522961276955E-2</v>
      </c>
      <c r="D28" s="82">
        <v>2.5737235936822478E-2</v>
      </c>
      <c r="E28" s="82">
        <v>2.5477567357280583E-2</v>
      </c>
      <c r="F28" s="82">
        <v>2.532817498565838E-2</v>
      </c>
      <c r="G28" s="82">
        <v>2.5422869119523E-2</v>
      </c>
      <c r="H28" s="82">
        <v>2.5440238475296514E-2</v>
      </c>
      <c r="I28" s="82">
        <v>2.5529066251899362E-2</v>
      </c>
      <c r="J28" s="82">
        <v>2.5229577210040419E-2</v>
      </c>
      <c r="K28" s="82">
        <v>2.563739758688046E-2</v>
      </c>
      <c r="L28" s="82">
        <v>2.5567891249601678E-2</v>
      </c>
      <c r="M28" s="82">
        <v>2.5609355076597441E-2</v>
      </c>
      <c r="N28" s="82">
        <v>2.5576142589122712E-2</v>
      </c>
      <c r="O28" s="206">
        <v>0.30626403879999997</v>
      </c>
    </row>
    <row r="29" spans="1:15" s="72" customFormat="1" ht="12" x14ac:dyDescent="0.35">
      <c r="A29" s="69"/>
      <c r="B29" s="81" t="s">
        <v>27</v>
      </c>
      <c r="C29" s="82">
        <v>4.8602049614487582E-3</v>
      </c>
      <c r="D29" s="82">
        <v>4.8602049614487582E-3</v>
      </c>
      <c r="E29" s="82">
        <v>4.8602049614487582E-3</v>
      </c>
      <c r="F29" s="82">
        <v>4.8602049614487582E-3</v>
      </c>
      <c r="G29" s="82">
        <v>4.8602049614487582E-3</v>
      </c>
      <c r="H29" s="82">
        <v>4.8602049614487582E-3</v>
      </c>
      <c r="I29" s="82">
        <v>4.8602049614487582E-3</v>
      </c>
      <c r="J29" s="82">
        <v>4.8602049614487582E-3</v>
      </c>
      <c r="K29" s="82">
        <v>4.8602049614487582E-3</v>
      </c>
      <c r="L29" s="82">
        <v>4.8602049614487582E-3</v>
      </c>
      <c r="M29" s="82">
        <v>4.8602049614487582E-3</v>
      </c>
      <c r="N29" s="82">
        <v>4.8602049614487582E-3</v>
      </c>
      <c r="O29" s="206">
        <v>5.8322459537385109E-2</v>
      </c>
    </row>
    <row r="30" spans="1:15" s="72" customFormat="1" ht="12" x14ac:dyDescent="0.35">
      <c r="A30" s="69"/>
      <c r="B30" s="81" t="s">
        <v>28</v>
      </c>
      <c r="C30" s="160">
        <v>4.5830929856642029E-5</v>
      </c>
      <c r="D30" s="160">
        <v>4.3485576436265224E-5</v>
      </c>
      <c r="E30" s="160">
        <v>2.8769868185375169E-5</v>
      </c>
      <c r="F30" s="160">
        <v>3.0229165942150776E-5</v>
      </c>
      <c r="G30" s="160">
        <v>3.4276285054275135E-5</v>
      </c>
      <c r="H30" s="160">
        <v>4.1256966836430468E-5</v>
      </c>
      <c r="I30" s="160">
        <v>4.6923532279663763E-5</v>
      </c>
      <c r="J30" s="160">
        <v>4.3371826047019119E-5</v>
      </c>
      <c r="K30" s="160">
        <v>4.6703515079411438E-5</v>
      </c>
      <c r="L30" s="160">
        <v>5.1295438687398693E-5</v>
      </c>
      <c r="M30" s="160">
        <v>4.5063114729230855E-5</v>
      </c>
      <c r="N30" s="160">
        <v>3.3611743306574237E-5</v>
      </c>
      <c r="O30" s="215">
        <v>4.9081796244043697E-4</v>
      </c>
    </row>
    <row r="31" spans="1:15" s="72" customFormat="1" ht="12" x14ac:dyDescent="0.35">
      <c r="A31" s="69"/>
      <c r="B31" s="81" t="s">
        <v>29</v>
      </c>
      <c r="C31" s="82">
        <v>5.5147032474363376E-4</v>
      </c>
      <c r="D31" s="82">
        <v>4.5159061268869251E-4</v>
      </c>
      <c r="E31" s="82">
        <v>4.0784506133749622E-4</v>
      </c>
      <c r="F31" s="82">
        <v>2.2115883097999534E-4</v>
      </c>
      <c r="G31" s="82">
        <v>2.1407367540935752E-4</v>
      </c>
      <c r="H31" s="82">
        <v>2.1857007574541443E-4</v>
      </c>
      <c r="I31" s="82">
        <v>2.2048426816822944E-4</v>
      </c>
      <c r="J31" s="82">
        <v>1.9830468329059113E-4</v>
      </c>
      <c r="K31" s="82">
        <v>2.3815085598535461E-4</v>
      </c>
      <c r="L31" s="82">
        <v>3.5838937047617011E-4</v>
      </c>
      <c r="M31" s="82">
        <v>4.2982671196199843E-4</v>
      </c>
      <c r="N31" s="82">
        <v>5.0296977755712126E-4</v>
      </c>
      <c r="O31" s="206">
        <v>4.0128342483440544E-3</v>
      </c>
    </row>
    <row r="32" spans="1:15" s="72" customFormat="1" ht="12" x14ac:dyDescent="0.35">
      <c r="A32" s="69"/>
      <c r="B32" s="81" t="s">
        <v>387</v>
      </c>
      <c r="C32" s="95">
        <v>1.348184200775903E-2</v>
      </c>
      <c r="D32" s="95">
        <v>1.348184200775903E-2</v>
      </c>
      <c r="E32" s="95">
        <v>1.348184200775903E-2</v>
      </c>
      <c r="F32" s="95">
        <v>1.348184200775903E-2</v>
      </c>
      <c r="G32" s="95">
        <v>1.348184200775903E-2</v>
      </c>
      <c r="H32" s="95">
        <v>1.348184200775903E-2</v>
      </c>
      <c r="I32" s="95">
        <v>1.348184200775903E-2</v>
      </c>
      <c r="J32" s="95">
        <v>1.348184200775903E-2</v>
      </c>
      <c r="K32" s="95">
        <v>1.348184200775903E-2</v>
      </c>
      <c r="L32" s="95">
        <v>1.348184200775903E-2</v>
      </c>
      <c r="M32" s="95">
        <v>1.348184200775903E-2</v>
      </c>
      <c r="N32" s="95">
        <v>1.348184200775903E-2</v>
      </c>
      <c r="O32" s="207">
        <v>0.16178210409310842</v>
      </c>
    </row>
    <row r="33" spans="1:15" s="72" customFormat="1" ht="12" x14ac:dyDescent="0.35">
      <c r="A33" s="69"/>
      <c r="B33" s="81" t="s">
        <v>388</v>
      </c>
      <c r="C33" s="82">
        <v>8.7061979493668964E-3</v>
      </c>
      <c r="D33" s="82">
        <v>8.7061979493668964E-3</v>
      </c>
      <c r="E33" s="82">
        <v>8.7061979493668964E-3</v>
      </c>
      <c r="F33" s="82">
        <v>8.7061979493668964E-3</v>
      </c>
      <c r="G33" s="82">
        <v>8.7061979493668964E-3</v>
      </c>
      <c r="H33" s="82">
        <v>8.7061979493668964E-3</v>
      </c>
      <c r="I33" s="82">
        <v>8.7061979493668964E-3</v>
      </c>
      <c r="J33" s="82">
        <v>8.7061979493668964E-3</v>
      </c>
      <c r="K33" s="82">
        <v>8.7061979493668964E-3</v>
      </c>
      <c r="L33" s="82">
        <v>8.7061979493668964E-3</v>
      </c>
      <c r="M33" s="82">
        <v>8.7061979493668964E-3</v>
      </c>
      <c r="N33" s="82">
        <v>8.7061979493668964E-3</v>
      </c>
      <c r="O33" s="206">
        <v>0.10447437539240273</v>
      </c>
    </row>
    <row r="34" spans="1:15" s="72" customFormat="1" ht="12" x14ac:dyDescent="0.35">
      <c r="A34" s="69"/>
      <c r="B34" s="108" t="s">
        <v>122</v>
      </c>
      <c r="C34" s="109">
        <v>0.37783216432046401</v>
      </c>
      <c r="D34" s="109">
        <v>0.29707553554847443</v>
      </c>
      <c r="E34" s="109">
        <v>0.30032677374142336</v>
      </c>
      <c r="F34" s="109">
        <v>0.15424501423269812</v>
      </c>
      <c r="G34" s="109">
        <v>0.13107807869211552</v>
      </c>
      <c r="H34" s="109">
        <v>9.0531481181316376E-2</v>
      </c>
      <c r="I34" s="109">
        <v>9.5813465736953179E-2</v>
      </c>
      <c r="J34" s="109">
        <v>9.3181508769644289E-2</v>
      </c>
      <c r="K34" s="109">
        <v>9.7017763428752984E-2</v>
      </c>
      <c r="L34" s="109">
        <v>0.20879566681057241</v>
      </c>
      <c r="M34" s="109">
        <v>0.27616267802254574</v>
      </c>
      <c r="N34" s="109">
        <v>0.36836845150358782</v>
      </c>
      <c r="O34" s="109">
        <v>2.4904285819885486</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176</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1.0926197996340534</v>
      </c>
      <c r="D38" s="82">
        <v>1.086266940986764</v>
      </c>
      <c r="E38" s="82">
        <v>1.0523056991071349</v>
      </c>
      <c r="F38" s="82">
        <v>1.0749085062692085</v>
      </c>
      <c r="G38" s="82">
        <v>1.1172171227060192</v>
      </c>
      <c r="H38" s="82">
        <v>1.0492847392222704</v>
      </c>
      <c r="I38" s="82">
        <v>1.1344461860495629</v>
      </c>
      <c r="J38" s="82">
        <v>1.1680101989607072</v>
      </c>
      <c r="K38" s="82">
        <v>1.2463977612458386</v>
      </c>
      <c r="L38" s="82">
        <v>1.3241685040807045</v>
      </c>
      <c r="M38" s="82">
        <v>1.214680268057142</v>
      </c>
      <c r="N38" s="82">
        <v>1.3220095829296385</v>
      </c>
      <c r="O38" s="206">
        <v>13.882315309249044</v>
      </c>
    </row>
    <row r="39" spans="1:15" s="72" customFormat="1" ht="12" x14ac:dyDescent="0.35">
      <c r="A39" s="73"/>
      <c r="B39" s="83" t="s">
        <v>31</v>
      </c>
      <c r="C39" s="82">
        <v>10.042864473996106</v>
      </c>
      <c r="D39" s="82">
        <v>10.047630621202389</v>
      </c>
      <c r="E39" s="82">
        <v>10.081250079459753</v>
      </c>
      <c r="F39" s="82">
        <v>10.089835157457571</v>
      </c>
      <c r="G39" s="82">
        <v>10.089752464907463</v>
      </c>
      <c r="H39" s="82">
        <v>10.07836070797495</v>
      </c>
      <c r="I39" s="82">
        <v>10.088735739111204</v>
      </c>
      <c r="J39" s="82">
        <v>10.058440656649434</v>
      </c>
      <c r="K39" s="82">
        <v>10.09146552276062</v>
      </c>
      <c r="L39" s="82">
        <v>10.08878032346168</v>
      </c>
      <c r="M39" s="82">
        <v>10.076359471962345</v>
      </c>
      <c r="N39" s="82">
        <v>10.040131685849383</v>
      </c>
      <c r="O39" s="206">
        <v>120.87360690479291</v>
      </c>
    </row>
    <row r="40" spans="1:15" s="72" customFormat="1" ht="12" x14ac:dyDescent="0.35">
      <c r="A40" s="73"/>
      <c r="B40" s="83" t="s">
        <v>32</v>
      </c>
      <c r="C40" s="82">
        <v>1.6002139157300456E-2</v>
      </c>
      <c r="D40" s="82">
        <v>1.4498637126695215E-2</v>
      </c>
      <c r="E40" s="82">
        <v>1.4666303352181664E-2</v>
      </c>
      <c r="F40" s="82">
        <v>1.1711868925787928E-2</v>
      </c>
      <c r="G40" s="82">
        <v>1.1079217257226874E-2</v>
      </c>
      <c r="H40" s="82">
        <v>1.0011722230941581E-2</v>
      </c>
      <c r="I40" s="82">
        <v>9.5850420445496142E-3</v>
      </c>
      <c r="J40" s="82">
        <v>9.3456466676121071E-3</v>
      </c>
      <c r="K40" s="82">
        <v>1.0141350138584762E-2</v>
      </c>
      <c r="L40" s="82">
        <v>1.2618897328967782E-2</v>
      </c>
      <c r="M40" s="82">
        <v>1.3719638264289281E-2</v>
      </c>
      <c r="N40" s="82">
        <v>1.7214462703795376E-2</v>
      </c>
      <c r="O40" s="206">
        <v>0.15059492519793263</v>
      </c>
    </row>
    <row r="41" spans="1:15" s="72" customFormat="1" ht="12" x14ac:dyDescent="0.35">
      <c r="A41" s="73"/>
      <c r="B41" s="83" t="s">
        <v>33</v>
      </c>
      <c r="C41" s="82">
        <v>0.77234538481350823</v>
      </c>
      <c r="D41" s="82">
        <v>0.63122933112499491</v>
      </c>
      <c r="E41" s="82">
        <v>0.69904264499156532</v>
      </c>
      <c r="F41" s="82">
        <v>0.6578366538562741</v>
      </c>
      <c r="G41" s="82">
        <v>0.62577546831472397</v>
      </c>
      <c r="H41" s="82">
        <v>0.54885395459150899</v>
      </c>
      <c r="I41" s="82">
        <v>2.1597450216257572</v>
      </c>
      <c r="J41" s="82">
        <v>0.83263100390720224</v>
      </c>
      <c r="K41" s="82">
        <v>1.0595746924625349</v>
      </c>
      <c r="L41" s="82">
        <v>1.1261106339061453</v>
      </c>
      <c r="M41" s="82">
        <v>0.82532276187642539</v>
      </c>
      <c r="N41" s="82">
        <v>0.78973519016956717</v>
      </c>
      <c r="O41" s="206">
        <v>10.728202741640208</v>
      </c>
    </row>
    <row r="42" spans="1:15" s="72" customFormat="1" ht="12" x14ac:dyDescent="0.35">
      <c r="A42" s="73"/>
      <c r="B42" s="83" t="s">
        <v>34</v>
      </c>
      <c r="C42" s="82">
        <v>0.49109802036686839</v>
      </c>
      <c r="D42" s="82">
        <v>0.47205252711789253</v>
      </c>
      <c r="E42" s="82">
        <v>0.349078738096398</v>
      </c>
      <c r="F42" s="82">
        <v>0.23473371879644098</v>
      </c>
      <c r="G42" s="82">
        <v>0.29483399128565785</v>
      </c>
      <c r="H42" s="82">
        <v>0.320155645121596</v>
      </c>
      <c r="I42" s="82">
        <v>0.35093711489792523</v>
      </c>
      <c r="J42" s="82">
        <v>0.26879059179306053</v>
      </c>
      <c r="K42" s="82">
        <v>0.37802543680224854</v>
      </c>
      <c r="L42" s="82">
        <v>0.40360747964863042</v>
      </c>
      <c r="M42" s="82">
        <v>0.43440286166827591</v>
      </c>
      <c r="N42" s="82">
        <v>0.43494014428358435</v>
      </c>
      <c r="O42" s="206">
        <v>4.4326562698785787</v>
      </c>
    </row>
    <row r="43" spans="1:15" s="72" customFormat="1" ht="12" x14ac:dyDescent="0.35">
      <c r="A43" s="73"/>
      <c r="B43" s="83" t="s">
        <v>35</v>
      </c>
      <c r="C43" s="82">
        <v>5.8880256333805232E-2</v>
      </c>
      <c r="D43" s="82">
        <v>5.4285436412880569E-2</v>
      </c>
      <c r="E43" s="82">
        <v>5.279076181325057E-2</v>
      </c>
      <c r="F43" s="82">
        <v>3.6855715375007959E-2</v>
      </c>
      <c r="G43" s="82">
        <v>4.1520302224096722E-2</v>
      </c>
      <c r="H43" s="82">
        <v>4.6507688443004583E-2</v>
      </c>
      <c r="I43" s="82">
        <v>4.9072063198871037E-2</v>
      </c>
      <c r="J43" s="82">
        <v>3.6090062743014927E-2</v>
      </c>
      <c r="K43" s="82">
        <v>5.1513033109307833E-2</v>
      </c>
      <c r="L43" s="82">
        <v>5.3372717162593432E-2</v>
      </c>
      <c r="M43" s="82">
        <v>5.1504061349759302E-2</v>
      </c>
      <c r="N43" s="82">
        <v>4.9163693274939579E-2</v>
      </c>
      <c r="O43" s="206">
        <v>0.58155579144053182</v>
      </c>
    </row>
    <row r="44" spans="1:15" s="72" customFormat="1" ht="12" x14ac:dyDescent="0.35">
      <c r="A44" s="73"/>
      <c r="B44" s="83" t="s">
        <v>36</v>
      </c>
      <c r="C44" s="82">
        <v>2.1806178109770507</v>
      </c>
      <c r="D44" s="82">
        <v>2.1813154581758898</v>
      </c>
      <c r="E44" s="82">
        <v>2.1456830099912123</v>
      </c>
      <c r="F44" s="82">
        <v>2.0858561688468891</v>
      </c>
      <c r="G44" s="82">
        <v>2.1411533449172468</v>
      </c>
      <c r="H44" s="82">
        <v>2.1759317609908453</v>
      </c>
      <c r="I44" s="82">
        <v>2.1893888706620195</v>
      </c>
      <c r="J44" s="82">
        <v>2.1235273314205876</v>
      </c>
      <c r="K44" s="82">
        <v>2.1887458291274595</v>
      </c>
      <c r="L44" s="82">
        <v>2.2013096653821367</v>
      </c>
      <c r="M44" s="82">
        <v>2.1917359885363261</v>
      </c>
      <c r="N44" s="82">
        <v>2.1780431078825426</v>
      </c>
      <c r="O44" s="206">
        <v>25.983308346910206</v>
      </c>
    </row>
    <row r="45" spans="1:15" s="72" customFormat="1" ht="12" x14ac:dyDescent="0.35">
      <c r="A45" s="73"/>
      <c r="B45" s="83" t="s">
        <v>37</v>
      </c>
      <c r="C45" s="82">
        <v>0.12233405569312157</v>
      </c>
      <c r="D45" s="82">
        <v>0.12202513042538404</v>
      </c>
      <c r="E45" s="82">
        <v>0.11681502034697132</v>
      </c>
      <c r="F45" s="82">
        <v>0.1061204687024371</v>
      </c>
      <c r="G45" s="82">
        <v>0.1120220189794667</v>
      </c>
      <c r="H45" s="82">
        <v>0.11434196629953672</v>
      </c>
      <c r="I45" s="82">
        <v>0.11106399497240917</v>
      </c>
      <c r="J45" s="82">
        <v>0.10531272680865274</v>
      </c>
      <c r="K45" s="82">
        <v>0.11047632523974064</v>
      </c>
      <c r="L45" s="82">
        <v>0.11704395225312507</v>
      </c>
      <c r="M45" s="82">
        <v>0.12060125471553225</v>
      </c>
      <c r="N45" s="82">
        <v>0.13409590202457197</v>
      </c>
      <c r="O45" s="206">
        <v>1.3922528164609493</v>
      </c>
    </row>
    <row r="46" spans="1:15" s="72" customFormat="1" ht="12" x14ac:dyDescent="0.35">
      <c r="A46" s="73"/>
      <c r="B46" s="83" t="s">
        <v>38</v>
      </c>
      <c r="C46" s="82">
        <v>0.16013691402812261</v>
      </c>
      <c r="D46" s="82">
        <v>0.15571211280620686</v>
      </c>
      <c r="E46" s="82">
        <v>0.15800937365922973</v>
      </c>
      <c r="F46" s="82">
        <v>0.15696831370989209</v>
      </c>
      <c r="G46" s="82">
        <v>0.15815169395950837</v>
      </c>
      <c r="H46" s="82">
        <v>0.15720424796951388</v>
      </c>
      <c r="I46" s="82">
        <v>0.15605258329402383</v>
      </c>
      <c r="J46" s="82">
        <v>0.15654924484881885</v>
      </c>
      <c r="K46" s="82">
        <v>0.15626915970112404</v>
      </c>
      <c r="L46" s="82">
        <v>0.16466919208702971</v>
      </c>
      <c r="M46" s="82">
        <v>0.16602489639536541</v>
      </c>
      <c r="N46" s="82">
        <v>0.21463052903488536</v>
      </c>
      <c r="O46" s="206">
        <v>1.9603782614937209</v>
      </c>
    </row>
    <row r="47" spans="1:15" s="72" customFormat="1" ht="12" x14ac:dyDescent="0.35">
      <c r="A47" s="73"/>
      <c r="B47" s="110" t="s">
        <v>39</v>
      </c>
      <c r="C47" s="111">
        <v>14.936898854999939</v>
      </c>
      <c r="D47" s="111">
        <v>14.765016195379097</v>
      </c>
      <c r="E47" s="111">
        <v>14.669641630817695</v>
      </c>
      <c r="F47" s="111">
        <v>14.454826571939511</v>
      </c>
      <c r="G47" s="111">
        <v>14.591505624551411</v>
      </c>
      <c r="H47" s="111">
        <v>14.500652432844168</v>
      </c>
      <c r="I47" s="111">
        <v>16.249026615856323</v>
      </c>
      <c r="J47" s="111">
        <v>14.75869746379909</v>
      </c>
      <c r="K47" s="111">
        <v>15.292609110587458</v>
      </c>
      <c r="L47" s="111">
        <v>15.491681365311015</v>
      </c>
      <c r="M47" s="111">
        <v>15.094351202825461</v>
      </c>
      <c r="N47" s="111">
        <v>15.17996429815291</v>
      </c>
      <c r="O47" s="111">
        <v>179.9848713670641</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176</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9.2286703333333327E-3</v>
      </c>
      <c r="D51" s="82">
        <v>9.2286703333333327E-3</v>
      </c>
      <c r="E51" s="82">
        <v>9.2286703333333327E-3</v>
      </c>
      <c r="F51" s="82">
        <v>9.2286703333333327E-3</v>
      </c>
      <c r="G51" s="82">
        <v>9.2286703333333327E-3</v>
      </c>
      <c r="H51" s="82">
        <v>9.2286703333333327E-3</v>
      </c>
      <c r="I51" s="82">
        <v>9.2286703333333327E-3</v>
      </c>
      <c r="J51" s="82">
        <v>9.2286703333333327E-3</v>
      </c>
      <c r="K51" s="82">
        <v>9.2286703333333327E-3</v>
      </c>
      <c r="L51" s="82">
        <v>9.2286703333333327E-3</v>
      </c>
      <c r="M51" s="82">
        <v>9.2286703333333327E-3</v>
      </c>
      <c r="N51" s="82">
        <v>9.2286703333333327E-3</v>
      </c>
      <c r="O51" s="206">
        <v>0.11074404399999997</v>
      </c>
    </row>
    <row r="52" spans="1:15" s="72" customFormat="1" ht="12" x14ac:dyDescent="0.35">
      <c r="A52" s="148"/>
      <c r="B52" s="83" t="s">
        <v>41</v>
      </c>
      <c r="C52" s="82">
        <v>3.1859062432412328E-3</v>
      </c>
      <c r="D52" s="82">
        <v>3.1859062432412328E-3</v>
      </c>
      <c r="E52" s="82">
        <v>3.1859062432412328E-3</v>
      </c>
      <c r="F52" s="82">
        <v>3.1859062432412328E-3</v>
      </c>
      <c r="G52" s="82">
        <v>3.1859062432412328E-3</v>
      </c>
      <c r="H52" s="82">
        <v>3.1859062432412328E-3</v>
      </c>
      <c r="I52" s="82">
        <v>3.1859062432412328E-3</v>
      </c>
      <c r="J52" s="82">
        <v>3.1859062432412328E-3</v>
      </c>
      <c r="K52" s="82">
        <v>3.1859062432412328E-3</v>
      </c>
      <c r="L52" s="82">
        <v>3.1859062432412328E-3</v>
      </c>
      <c r="M52" s="82">
        <v>3.1859062432412328E-3</v>
      </c>
      <c r="N52" s="82">
        <v>3.1859062432412328E-3</v>
      </c>
      <c r="O52" s="206">
        <v>3.8230874918894792E-2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1.2414576576574566E-2</v>
      </c>
      <c r="D55" s="152">
        <v>1.2414576576574566E-2</v>
      </c>
      <c r="E55" s="152">
        <v>1.2414576576574566E-2</v>
      </c>
      <c r="F55" s="152">
        <v>1.2414576576574566E-2</v>
      </c>
      <c r="G55" s="152">
        <v>1.2414576576574566E-2</v>
      </c>
      <c r="H55" s="152">
        <v>1.2414576576574566E-2</v>
      </c>
      <c r="I55" s="152">
        <v>1.2414576576574566E-2</v>
      </c>
      <c r="J55" s="152">
        <v>1.2414576576574566E-2</v>
      </c>
      <c r="K55" s="152">
        <v>1.2414576576574566E-2</v>
      </c>
      <c r="L55" s="152">
        <v>1.2414576576574566E-2</v>
      </c>
      <c r="M55" s="152">
        <v>1.2414576576574566E-2</v>
      </c>
      <c r="N55" s="152">
        <v>1.2414576576574566E-2</v>
      </c>
      <c r="O55" s="152">
        <v>0.14897491891889478</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176</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19.03669093706549</v>
      </c>
      <c r="D59" s="82">
        <v>15.44064966242296</v>
      </c>
      <c r="E59" s="82">
        <v>14.525144829337624</v>
      </c>
      <c r="F59" s="82">
        <v>6.4559512974890723</v>
      </c>
      <c r="G59" s="82">
        <v>4.9075229257712172</v>
      </c>
      <c r="H59" s="82">
        <v>3.6423645646585081</v>
      </c>
      <c r="I59" s="82">
        <v>3.2622189168072993</v>
      </c>
      <c r="J59" s="82">
        <v>2.7612665621260821</v>
      </c>
      <c r="K59" s="82">
        <v>4.0211778047578379</v>
      </c>
      <c r="L59" s="82">
        <v>9.8330082786279398</v>
      </c>
      <c r="M59" s="82">
        <v>13.299273604066252</v>
      </c>
      <c r="N59" s="82">
        <v>18.155607128881357</v>
      </c>
      <c r="O59" s="82">
        <v>115.34087651201166</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1.4406164611160087E-2</v>
      </c>
      <c r="D63" s="82">
        <v>1.3525091933427618E-2</v>
      </c>
      <c r="E63" s="82">
        <v>1.2088639576589819E-2</v>
      </c>
      <c r="F63" s="82">
        <v>6.8600647080921664E-3</v>
      </c>
      <c r="G63" s="82">
        <v>1.0833867300762351E-2</v>
      </c>
      <c r="H63" s="82">
        <v>1.5087762219988948E-2</v>
      </c>
      <c r="I63" s="82">
        <v>1.8426401299886361E-2</v>
      </c>
      <c r="J63" s="82">
        <v>1.6459317708320167E-2</v>
      </c>
      <c r="K63" s="82">
        <v>1.6385299610760407E-2</v>
      </c>
      <c r="L63" s="82">
        <v>1.5854271857392088E-2</v>
      </c>
      <c r="M63" s="82">
        <v>1.0192601721426726E-2</v>
      </c>
      <c r="N63" s="82">
        <v>1.359654042778753E-2</v>
      </c>
      <c r="O63" s="82">
        <v>0.16371602297559423</v>
      </c>
    </row>
    <row r="64" spans="1:15" s="97" customFormat="1" ht="12.5" x14ac:dyDescent="0.35">
      <c r="A64" s="74"/>
      <c r="B64" s="81" t="s">
        <v>375</v>
      </c>
      <c r="C64" s="82">
        <v>1.2313047241687898</v>
      </c>
      <c r="D64" s="82">
        <v>1.2313047241687898</v>
      </c>
      <c r="E64" s="82">
        <v>1.2313047241687898</v>
      </c>
      <c r="F64" s="82">
        <v>1.2313047241687898</v>
      </c>
      <c r="G64" s="82">
        <v>1.2313047241687898</v>
      </c>
      <c r="H64" s="82">
        <v>1.2313047241687898</v>
      </c>
      <c r="I64" s="82">
        <v>1.2313047241687898</v>
      </c>
      <c r="J64" s="82">
        <v>1.2313047241687898</v>
      </c>
      <c r="K64" s="82">
        <v>1.2313047241687898</v>
      </c>
      <c r="L64" s="82">
        <v>1.2313047241687898</v>
      </c>
      <c r="M64" s="82">
        <v>1.2313047241687898</v>
      </c>
      <c r="N64" s="82">
        <v>1.2313047241687898</v>
      </c>
      <c r="O64" s="82">
        <v>14.77565669002548</v>
      </c>
    </row>
    <row r="65" spans="1:15" s="97" customFormat="1" ht="12.5" x14ac:dyDescent="0.35">
      <c r="A65" s="74"/>
      <c r="B65" s="81" t="s">
        <v>376</v>
      </c>
      <c r="C65" s="82">
        <v>3.7272133174055748E-2</v>
      </c>
      <c r="D65" s="82">
        <v>3.727904427359293E-2</v>
      </c>
      <c r="E65" s="82">
        <v>3.7286486996171431E-2</v>
      </c>
      <c r="F65" s="82">
        <v>3.7289145111378048E-2</v>
      </c>
      <c r="G65" s="82">
        <v>3.7288613488336723E-2</v>
      </c>
      <c r="H65" s="82">
        <v>4.9563074671382309E-2</v>
      </c>
      <c r="I65" s="82">
        <v>6.1839662346593174E-2</v>
      </c>
      <c r="J65" s="82">
        <v>6.1854016168708864E-2</v>
      </c>
      <c r="K65" s="82">
        <v>4.96018831533988E-2</v>
      </c>
      <c r="L65" s="82">
        <v>3.7349750138088743E-2</v>
      </c>
      <c r="M65" s="82">
        <v>3.735719286066725E-2</v>
      </c>
      <c r="N65" s="82">
        <v>3.7357724483708575E-2</v>
      </c>
      <c r="O65" s="82">
        <v>0.52133872686608251</v>
      </c>
    </row>
    <row r="66" spans="1:15" s="72" customFormat="1" ht="12" x14ac:dyDescent="0.35">
      <c r="A66" s="222"/>
      <c r="B66" s="223" t="s">
        <v>377</v>
      </c>
      <c r="C66" s="229">
        <v>20.319673959019497</v>
      </c>
      <c r="D66" s="229">
        <v>16.72275852279877</v>
      </c>
      <c r="E66" s="229">
        <v>15.805824680079175</v>
      </c>
      <c r="F66" s="229">
        <v>7.7314052314773321</v>
      </c>
      <c r="G66" s="229">
        <v>6.1869501307291062</v>
      </c>
      <c r="H66" s="229">
        <v>4.9383201257186684</v>
      </c>
      <c r="I66" s="229">
        <v>4.5737897046225688</v>
      </c>
      <c r="J66" s="229">
        <v>4.0708846201719009</v>
      </c>
      <c r="K66" s="229">
        <v>5.3184697116907866</v>
      </c>
      <c r="L66" s="229">
        <v>11.117517024792212</v>
      </c>
      <c r="M66" s="229">
        <v>14.578128122817137</v>
      </c>
      <c r="N66" s="229">
        <v>19.437866117961644</v>
      </c>
      <c r="O66" s="226">
        <v>130.80158795187879</v>
      </c>
    </row>
    <row r="67" spans="1:15" s="72" customFormat="1" ht="12" x14ac:dyDescent="0.35">
      <c r="A67" s="222"/>
      <c r="B67" s="81" t="s">
        <v>378</v>
      </c>
      <c r="C67" s="82">
        <v>0.20544469412823363</v>
      </c>
      <c r="D67" s="82">
        <v>0.17389917847118744</v>
      </c>
      <c r="E67" s="82">
        <v>0.17836326732452976</v>
      </c>
      <c r="F67" s="82">
        <v>0.11087601757623203</v>
      </c>
      <c r="G67" s="82">
        <v>9.3367995101039908E-2</v>
      </c>
      <c r="H67" s="82">
        <v>6.1040853642199772E-2</v>
      </c>
      <c r="I67" s="82">
        <v>4.9012234606102427E-2</v>
      </c>
      <c r="J67" s="82">
        <v>4.4155749615603125E-2</v>
      </c>
      <c r="K67" s="82">
        <v>6.5383288937615663E-2</v>
      </c>
      <c r="L67" s="82">
        <v>0.11753029705810752</v>
      </c>
      <c r="M67" s="82">
        <v>0.14049743484178803</v>
      </c>
      <c r="N67" s="82">
        <v>0.19107348302091737</v>
      </c>
      <c r="O67" s="227">
        <v>1.4306444943235566</v>
      </c>
    </row>
    <row r="68" spans="1:15" s="72" customFormat="1" ht="12" x14ac:dyDescent="0.35">
      <c r="A68" s="222"/>
      <c r="B68" s="81" t="s">
        <v>379</v>
      </c>
      <c r="C68" s="82">
        <v>0</v>
      </c>
      <c r="D68" s="82">
        <v>0</v>
      </c>
      <c r="E68" s="82">
        <v>0</v>
      </c>
      <c r="F68" s="82">
        <v>0</v>
      </c>
      <c r="G68" s="82">
        <v>0</v>
      </c>
      <c r="H68" s="82">
        <v>0</v>
      </c>
      <c r="I68" s="82">
        <v>0</v>
      </c>
      <c r="J68" s="82">
        <v>0</v>
      </c>
      <c r="K68" s="82">
        <v>0</v>
      </c>
      <c r="L68" s="82">
        <v>0</v>
      </c>
      <c r="M68" s="82">
        <v>0</v>
      </c>
      <c r="N68" s="82">
        <v>0</v>
      </c>
      <c r="O68" s="227">
        <v>0</v>
      </c>
    </row>
    <row r="69" spans="1:15" s="72" customFormat="1" ht="12" x14ac:dyDescent="0.35">
      <c r="A69" s="222"/>
      <c r="B69" s="81" t="s">
        <v>380</v>
      </c>
      <c r="C69" s="82">
        <v>0</v>
      </c>
      <c r="D69" s="82">
        <v>0</v>
      </c>
      <c r="E69" s="82">
        <v>0</v>
      </c>
      <c r="F69" s="82">
        <v>0</v>
      </c>
      <c r="G69" s="82">
        <v>0</v>
      </c>
      <c r="H69" s="82">
        <v>0</v>
      </c>
      <c r="I69" s="82">
        <v>0</v>
      </c>
      <c r="J69" s="82">
        <v>0</v>
      </c>
      <c r="K69" s="82">
        <v>0</v>
      </c>
      <c r="L69" s="82">
        <v>0</v>
      </c>
      <c r="M69" s="82">
        <v>0</v>
      </c>
      <c r="N69" s="82">
        <v>0</v>
      </c>
      <c r="O69" s="227">
        <v>0</v>
      </c>
    </row>
    <row r="70" spans="1:15" s="72" customFormat="1" ht="12" x14ac:dyDescent="0.35">
      <c r="A70" s="222"/>
      <c r="B70" s="81" t="s">
        <v>381</v>
      </c>
      <c r="C70" s="82">
        <v>0</v>
      </c>
      <c r="D70" s="82">
        <v>0</v>
      </c>
      <c r="E70" s="82">
        <v>0</v>
      </c>
      <c r="F70" s="82">
        <v>0</v>
      </c>
      <c r="G70" s="82">
        <v>0</v>
      </c>
      <c r="H70" s="82">
        <v>0</v>
      </c>
      <c r="I70" s="82">
        <v>0</v>
      </c>
      <c r="J70" s="82">
        <v>0</v>
      </c>
      <c r="K70" s="82">
        <v>0</v>
      </c>
      <c r="L70" s="82">
        <v>0</v>
      </c>
      <c r="M70" s="82">
        <v>0</v>
      </c>
      <c r="N70" s="82">
        <v>0</v>
      </c>
      <c r="O70" s="227">
        <v>0</v>
      </c>
    </row>
    <row r="71" spans="1:15" s="72" customFormat="1" ht="12" x14ac:dyDescent="0.35">
      <c r="A71" s="222"/>
      <c r="B71" s="81" t="s">
        <v>382</v>
      </c>
      <c r="C71" s="82">
        <v>1.3695745667466145E-2</v>
      </c>
      <c r="D71" s="82">
        <v>1.3754209142646249E-2</v>
      </c>
      <c r="E71" s="82">
        <v>1.2730412781165717E-2</v>
      </c>
      <c r="F71" s="82">
        <v>1.0003309534026873E-2</v>
      </c>
      <c r="G71" s="82">
        <v>1.0156629600893464E-2</v>
      </c>
      <c r="H71" s="82">
        <v>3.1805053726002321E-2</v>
      </c>
      <c r="I71" s="82">
        <v>5.4388927423336793E-2</v>
      </c>
      <c r="J71" s="82">
        <v>5.4294181245968721E-2</v>
      </c>
      <c r="K71" s="82">
        <v>3.2351521896168946E-2</v>
      </c>
      <c r="L71" s="82">
        <v>1.0373848277708948E-2</v>
      </c>
      <c r="M71" s="82">
        <v>9.9576791146972696E-3</v>
      </c>
      <c r="N71" s="82">
        <v>1.1083913918054586E-2</v>
      </c>
      <c r="O71" s="227">
        <v>0.26459543232813598</v>
      </c>
    </row>
    <row r="72" spans="1:15" s="72" customFormat="1" ht="12" x14ac:dyDescent="0.35">
      <c r="A72" s="222"/>
      <c r="B72" s="223" t="s">
        <v>383</v>
      </c>
      <c r="C72" s="229">
        <v>0.21914043979569978</v>
      </c>
      <c r="D72" s="229">
        <v>0.18765338761383368</v>
      </c>
      <c r="E72" s="229">
        <v>0.19109368010569547</v>
      </c>
      <c r="F72" s="229">
        <v>0.12087932711025889</v>
      </c>
      <c r="G72" s="229">
        <v>0.10352462470193337</v>
      </c>
      <c r="H72" s="229">
        <v>9.2845907368202085E-2</v>
      </c>
      <c r="I72" s="229">
        <v>0.10340116202943922</v>
      </c>
      <c r="J72" s="229">
        <v>9.8449930861571847E-2</v>
      </c>
      <c r="K72" s="229">
        <v>9.7734810833784602E-2</v>
      </c>
      <c r="L72" s="229">
        <v>0.12790414533581648</v>
      </c>
      <c r="M72" s="229">
        <v>0.15045511395648531</v>
      </c>
      <c r="N72" s="229">
        <v>0.20215739693897194</v>
      </c>
      <c r="O72" s="226">
        <v>1.6952399266516927</v>
      </c>
    </row>
    <row r="73" spans="1:15" s="72" customFormat="1" ht="12" x14ac:dyDescent="0.35">
      <c r="A73" s="74"/>
      <c r="B73" s="224" t="s">
        <v>384</v>
      </c>
      <c r="C73" s="136">
        <v>20.538814398815198</v>
      </c>
      <c r="D73" s="136">
        <v>16.910411910412606</v>
      </c>
      <c r="E73" s="136">
        <v>15.996918360184869</v>
      </c>
      <c r="F73" s="136">
        <v>7.8522845585875913</v>
      </c>
      <c r="G73" s="136">
        <v>6.2904747554310392</v>
      </c>
      <c r="H73" s="136">
        <v>5.0311660330868708</v>
      </c>
      <c r="I73" s="136">
        <v>4.6771908666520083</v>
      </c>
      <c r="J73" s="136">
        <v>4.1693345510334732</v>
      </c>
      <c r="K73" s="136">
        <v>5.4162045225245716</v>
      </c>
      <c r="L73" s="136">
        <v>11.245421170128029</v>
      </c>
      <c r="M73" s="136">
        <v>14.728583236773623</v>
      </c>
      <c r="N73" s="136">
        <v>19.640023514900616</v>
      </c>
      <c r="O73" s="228">
        <v>132.4968278785305</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176</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82">
        <v>0.49869456046450927</v>
      </c>
      <c r="D77" s="82">
        <v>0.49869456046450927</v>
      </c>
      <c r="E77" s="82">
        <v>0.49869456046450927</v>
      </c>
      <c r="F77" s="82">
        <v>0.49869456046450927</v>
      </c>
      <c r="G77" s="82">
        <v>0.49869456046450927</v>
      </c>
      <c r="H77" s="82">
        <v>0.49869456046450927</v>
      </c>
      <c r="I77" s="82">
        <v>0.49869456046450927</v>
      </c>
      <c r="J77" s="82">
        <v>0.49869456046450927</v>
      </c>
      <c r="K77" s="82">
        <v>0.49869456046450927</v>
      </c>
      <c r="L77" s="82">
        <v>0.49869456046450927</v>
      </c>
      <c r="M77" s="82">
        <v>0.49869456046450927</v>
      </c>
      <c r="N77" s="82">
        <v>0.49869456046450927</v>
      </c>
      <c r="O77" s="206">
        <v>5.9843347255741106</v>
      </c>
    </row>
    <row r="78" spans="1:15" s="72" customFormat="1" ht="12" x14ac:dyDescent="0.35">
      <c r="A78" s="75"/>
      <c r="B78" s="83" t="s">
        <v>47</v>
      </c>
      <c r="C78" s="82">
        <v>0.63121846802446269</v>
      </c>
      <c r="D78" s="82">
        <v>0.63121846802446269</v>
      </c>
      <c r="E78" s="82">
        <v>0.63121846802446269</v>
      </c>
      <c r="F78" s="82">
        <v>0.63121846802446269</v>
      </c>
      <c r="G78" s="82">
        <v>0.63121846802446269</v>
      </c>
      <c r="H78" s="82">
        <v>0.63121846802446269</v>
      </c>
      <c r="I78" s="82">
        <v>0.63121846802446269</v>
      </c>
      <c r="J78" s="82">
        <v>0.63121846802446269</v>
      </c>
      <c r="K78" s="82">
        <v>0.63121846802446269</v>
      </c>
      <c r="L78" s="82">
        <v>0.63121846802446269</v>
      </c>
      <c r="M78" s="82">
        <v>0.63121846802446269</v>
      </c>
      <c r="N78" s="82">
        <v>0.63121846802446269</v>
      </c>
      <c r="O78" s="206">
        <v>7.5746216162935509</v>
      </c>
    </row>
    <row r="79" spans="1:15" s="72" customFormat="1" ht="12" x14ac:dyDescent="0.35">
      <c r="A79" s="75"/>
      <c r="B79" s="83" t="s">
        <v>48</v>
      </c>
      <c r="C79" s="82">
        <v>1.4156906059263175</v>
      </c>
      <c r="D79" s="82">
        <v>1.4156906059263175</v>
      </c>
      <c r="E79" s="82">
        <v>1.4156906059263175</v>
      </c>
      <c r="F79" s="82">
        <v>1.4156906059263175</v>
      </c>
      <c r="G79" s="82">
        <v>1.4156906059263175</v>
      </c>
      <c r="H79" s="82">
        <v>1.4156906059263175</v>
      </c>
      <c r="I79" s="82">
        <v>1.4156906059263175</v>
      </c>
      <c r="J79" s="82">
        <v>1.4156906059263175</v>
      </c>
      <c r="K79" s="82">
        <v>1.4156906059263175</v>
      </c>
      <c r="L79" s="82">
        <v>1.4156906059263175</v>
      </c>
      <c r="M79" s="82">
        <v>1.4156906059263175</v>
      </c>
      <c r="N79" s="82">
        <v>1.4156906059263175</v>
      </c>
      <c r="O79" s="206">
        <v>16.988287271115805</v>
      </c>
    </row>
    <row r="80" spans="1:15" s="72" customFormat="1" ht="12" x14ac:dyDescent="0.35">
      <c r="A80" s="75"/>
      <c r="B80" s="83" t="s">
        <v>49</v>
      </c>
      <c r="C80" s="82">
        <v>4.4628468130323867E-2</v>
      </c>
      <c r="D80" s="82">
        <v>4.4628468130323867E-2</v>
      </c>
      <c r="E80" s="82">
        <v>4.4628468130323867E-2</v>
      </c>
      <c r="F80" s="82">
        <v>4.4628468130323867E-2</v>
      </c>
      <c r="G80" s="82">
        <v>4.4628468130323867E-2</v>
      </c>
      <c r="H80" s="82">
        <v>4.4628468130323867E-2</v>
      </c>
      <c r="I80" s="82">
        <v>4.4628468130323867E-2</v>
      </c>
      <c r="J80" s="82">
        <v>4.4628468130323867E-2</v>
      </c>
      <c r="K80" s="82">
        <v>4.4628468130323867E-2</v>
      </c>
      <c r="L80" s="82">
        <v>4.4628468130323867E-2</v>
      </c>
      <c r="M80" s="82">
        <v>4.4628468130323867E-2</v>
      </c>
      <c r="N80" s="82">
        <v>4.4628468130323867E-2</v>
      </c>
      <c r="O80" s="206">
        <v>0.5355416175638863</v>
      </c>
    </row>
    <row r="81" spans="1:15" s="72" customFormat="1" ht="12" x14ac:dyDescent="0.35">
      <c r="A81" s="75"/>
      <c r="B81" s="120" t="s">
        <v>50</v>
      </c>
      <c r="C81" s="121">
        <v>2.5902321025456132</v>
      </c>
      <c r="D81" s="121">
        <v>2.5902321025456132</v>
      </c>
      <c r="E81" s="121">
        <v>2.5902321025456132</v>
      </c>
      <c r="F81" s="121">
        <v>2.5902321025456132</v>
      </c>
      <c r="G81" s="121">
        <v>2.5902321025456132</v>
      </c>
      <c r="H81" s="121">
        <v>2.5902321025456132</v>
      </c>
      <c r="I81" s="121">
        <v>2.5902321025456132</v>
      </c>
      <c r="J81" s="121">
        <v>2.5902321025456132</v>
      </c>
      <c r="K81" s="121">
        <v>2.5902321025456132</v>
      </c>
      <c r="L81" s="121">
        <v>2.5902321025456132</v>
      </c>
      <c r="M81" s="121">
        <v>2.5902321025456132</v>
      </c>
      <c r="N81" s="121">
        <v>2.5902321025456132</v>
      </c>
      <c r="O81" s="121">
        <v>31.082785230547358</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0.35079692276481855</v>
      </c>
      <c r="D85" s="82">
        <v>0.35079692276481855</v>
      </c>
      <c r="E85" s="82">
        <v>0.23516789387481851</v>
      </c>
      <c r="F85" s="82">
        <v>3.9098360948185348E-3</v>
      </c>
      <c r="G85" s="82">
        <v>3.9098360948185348E-3</v>
      </c>
      <c r="H85" s="82">
        <v>3.9098360948185348E-3</v>
      </c>
      <c r="I85" s="82">
        <v>0.16000578824095701</v>
      </c>
      <c r="J85" s="82">
        <v>0.25993068712103756</v>
      </c>
      <c r="K85" s="82">
        <v>0.49830885792075735</v>
      </c>
      <c r="L85" s="82">
        <v>0.16588533104685485</v>
      </c>
      <c r="M85" s="82">
        <v>0.21899831929108771</v>
      </c>
      <c r="N85" s="82">
        <v>0.23985936215597639</v>
      </c>
      <c r="O85" s="206">
        <v>2.491479593465582</v>
      </c>
    </row>
    <row r="86" spans="1:15" s="72" customFormat="1" ht="12" x14ac:dyDescent="0.35">
      <c r="A86" s="75"/>
      <c r="B86" s="83" t="s">
        <v>55</v>
      </c>
      <c r="C86" s="82">
        <v>33.403083999999993</v>
      </c>
      <c r="D86" s="82">
        <v>33.403083999999993</v>
      </c>
      <c r="E86" s="82">
        <v>33.403083999999993</v>
      </c>
      <c r="F86" s="82">
        <v>33.403083999999993</v>
      </c>
      <c r="G86" s="82">
        <v>33.403083999999993</v>
      </c>
      <c r="H86" s="82">
        <v>33.403083999999993</v>
      </c>
      <c r="I86" s="82">
        <v>33.403083999999993</v>
      </c>
      <c r="J86" s="82">
        <v>33.403083999999993</v>
      </c>
      <c r="K86" s="82">
        <v>33.403083999999993</v>
      </c>
      <c r="L86" s="82">
        <v>33.403083999999993</v>
      </c>
      <c r="M86" s="82">
        <v>33.403083999999993</v>
      </c>
      <c r="N86" s="82">
        <v>33.403083999999993</v>
      </c>
      <c r="O86" s="206">
        <v>400.8370079999998</v>
      </c>
    </row>
    <row r="87" spans="1:15" s="72" customFormat="1" ht="12" x14ac:dyDescent="0.35">
      <c r="A87" s="75"/>
      <c r="B87" s="120" t="s">
        <v>56</v>
      </c>
      <c r="C87" s="121">
        <v>33.753880922764814</v>
      </c>
      <c r="D87" s="121">
        <v>33.753880922764814</v>
      </c>
      <c r="E87" s="121">
        <v>33.638251893874809</v>
      </c>
      <c r="F87" s="121">
        <v>33.406993836094813</v>
      </c>
      <c r="G87" s="121">
        <v>33.406993836094813</v>
      </c>
      <c r="H87" s="121">
        <v>33.406993836094813</v>
      </c>
      <c r="I87" s="121">
        <v>33.563089788240951</v>
      </c>
      <c r="J87" s="121">
        <v>33.663014687121027</v>
      </c>
      <c r="K87" s="121">
        <v>33.901392857920747</v>
      </c>
      <c r="L87" s="121">
        <v>33.568969331046844</v>
      </c>
      <c r="M87" s="121">
        <v>33.622082319291081</v>
      </c>
      <c r="N87" s="121">
        <v>33.642943362155968</v>
      </c>
      <c r="O87" s="121">
        <v>403.32848759346552</v>
      </c>
    </row>
    <row r="88" spans="1:15" s="72" customFormat="1" ht="12" x14ac:dyDescent="0.35">
      <c r="A88" s="75"/>
      <c r="B88" s="83" t="s">
        <v>385</v>
      </c>
      <c r="C88" s="82">
        <v>0.45778727608278702</v>
      </c>
      <c r="D88" s="82">
        <v>0.4428317852313492</v>
      </c>
      <c r="E88" s="82">
        <v>0.49249533802174061</v>
      </c>
      <c r="F88" s="82">
        <v>0.40106480820740142</v>
      </c>
      <c r="G88" s="82">
        <v>0.45221337134985534</v>
      </c>
      <c r="H88" s="82">
        <v>0.49161219129633821</v>
      </c>
      <c r="I88" s="82">
        <v>0.55935090242316665</v>
      </c>
      <c r="J88" s="82">
        <v>0.4690092337390846</v>
      </c>
      <c r="K88" s="82">
        <v>0.53410632336807373</v>
      </c>
      <c r="L88" s="82">
        <v>0.53988272899834266</v>
      </c>
      <c r="M88" s="82">
        <v>0.44572136370791121</v>
      </c>
      <c r="N88" s="82">
        <v>0.42594095989265585</v>
      </c>
      <c r="O88" s="206">
        <v>5.7120162823187073</v>
      </c>
    </row>
    <row r="89" spans="1:15" s="72" customFormat="1" ht="12" x14ac:dyDescent="0.35">
      <c r="A89" s="75"/>
      <c r="B89" s="83" t="s">
        <v>386</v>
      </c>
      <c r="C89" s="82">
        <v>2.2182853553506809E-2</v>
      </c>
      <c r="D89" s="82">
        <v>2.1324164101057377E-2</v>
      </c>
      <c r="E89" s="82">
        <v>2.1399672677713144E-2</v>
      </c>
      <c r="F89" s="82">
        <v>1.5275332516747103E-2</v>
      </c>
      <c r="G89" s="82">
        <v>2.0102810015588394E-2</v>
      </c>
      <c r="H89" s="82">
        <v>2.4867948008471506E-2</v>
      </c>
      <c r="I89" s="82">
        <v>2.9494305517206075E-2</v>
      </c>
      <c r="J89" s="82">
        <v>2.5624255750917216E-2</v>
      </c>
      <c r="K89" s="82">
        <v>2.7027857013730675E-2</v>
      </c>
      <c r="L89" s="82">
        <v>2.622174178851934E-2</v>
      </c>
      <c r="M89" s="82">
        <v>1.8678125450375858E-2</v>
      </c>
      <c r="N89" s="82">
        <v>2.0741438260908612E-2</v>
      </c>
      <c r="O89" s="206">
        <v>0.27294050465474212</v>
      </c>
    </row>
    <row r="90" spans="1:15" s="72" customFormat="1" ht="12" x14ac:dyDescent="0.35">
      <c r="A90" s="75"/>
      <c r="B90" s="120" t="s">
        <v>393</v>
      </c>
      <c r="C90" s="163">
        <v>0.47997012963629382</v>
      </c>
      <c r="D90" s="163">
        <v>0.46415594933240656</v>
      </c>
      <c r="E90" s="163">
        <v>0.51389501069945376</v>
      </c>
      <c r="F90" s="163">
        <v>0.41634014072414854</v>
      </c>
      <c r="G90" s="163">
        <v>0.47231618136544373</v>
      </c>
      <c r="H90" s="163">
        <v>0.51648013930480974</v>
      </c>
      <c r="I90" s="163">
        <v>0.58884520794037276</v>
      </c>
      <c r="J90" s="163">
        <v>0.4946334894900018</v>
      </c>
      <c r="K90" s="163">
        <v>0.5611341803818044</v>
      </c>
      <c r="L90" s="163">
        <v>0.56610447078686199</v>
      </c>
      <c r="M90" s="163">
        <v>0.46439948915828705</v>
      </c>
      <c r="N90" s="163">
        <v>0.44668239815356447</v>
      </c>
      <c r="O90" s="206">
        <v>5.9849567869734495</v>
      </c>
    </row>
    <row r="91" spans="1:15" s="72" customFormat="1" ht="12" x14ac:dyDescent="0.35">
      <c r="A91" s="75"/>
      <c r="B91" s="112" t="s">
        <v>57</v>
      </c>
      <c r="C91" s="113">
        <v>36.82408315494672</v>
      </c>
      <c r="D91" s="113">
        <v>36.808268974642836</v>
      </c>
      <c r="E91" s="113">
        <v>36.742379007119879</v>
      </c>
      <c r="F91" s="113">
        <v>36.413566079364571</v>
      </c>
      <c r="G91" s="113">
        <v>36.469542120005869</v>
      </c>
      <c r="H91" s="113">
        <v>36.513706077945237</v>
      </c>
      <c r="I91" s="113">
        <v>36.742167098726938</v>
      </c>
      <c r="J91" s="113">
        <v>36.747880279156639</v>
      </c>
      <c r="K91" s="113">
        <v>37.052759140848167</v>
      </c>
      <c r="L91" s="113">
        <v>36.725305904379319</v>
      </c>
      <c r="M91" s="113">
        <v>36.676713910994984</v>
      </c>
      <c r="N91" s="113">
        <v>36.679857862855144</v>
      </c>
      <c r="O91" s="113">
        <v>440.39622961098627</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176</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1.1504030382615054</v>
      </c>
      <c r="D95" s="82">
        <v>1.0965933494234872</v>
      </c>
      <c r="E95" s="82">
        <v>0.88664670254605193</v>
      </c>
      <c r="F95" s="82">
        <v>0.46277956249298019</v>
      </c>
      <c r="G95" s="82">
        <v>0.76631906862596899</v>
      </c>
      <c r="H95" s="82">
        <v>1.101791141999374</v>
      </c>
      <c r="I95" s="82">
        <v>1.2795744465987606</v>
      </c>
      <c r="J95" s="82">
        <v>1.122023286674146</v>
      </c>
      <c r="K95" s="82">
        <v>1.1802043326583707</v>
      </c>
      <c r="L95" s="82">
        <v>1.1951069767512856</v>
      </c>
      <c r="M95" s="82">
        <v>0.85470880828063522</v>
      </c>
      <c r="N95" s="82">
        <v>1.1027001853788729</v>
      </c>
      <c r="O95" s="206">
        <v>12.19885089969144</v>
      </c>
    </row>
    <row r="96" spans="1:15" s="72" customFormat="1" ht="12" x14ac:dyDescent="0.35">
      <c r="A96" s="78"/>
      <c r="B96" s="83" t="s">
        <v>60</v>
      </c>
      <c r="C96" s="82">
        <v>0.3618202337713578</v>
      </c>
      <c r="D96" s="82">
        <v>0.34350595372537623</v>
      </c>
      <c r="E96" s="82">
        <v>0.27757057475141295</v>
      </c>
      <c r="F96" s="82">
        <v>0.14147332531788431</v>
      </c>
      <c r="G96" s="82">
        <v>0.23949497074996165</v>
      </c>
      <c r="H96" s="82">
        <v>0.34795034600690228</v>
      </c>
      <c r="I96" s="82">
        <v>0.40804910910011732</v>
      </c>
      <c r="J96" s="82">
        <v>0.35973253101792751</v>
      </c>
      <c r="K96" s="82">
        <v>0.37334463134715284</v>
      </c>
      <c r="L96" s="82">
        <v>0.37585333255539877</v>
      </c>
      <c r="M96" s="82">
        <v>0.2627039642540972</v>
      </c>
      <c r="N96" s="82">
        <v>0.34608398621886277</v>
      </c>
      <c r="O96" s="206">
        <v>3.8375829588164518</v>
      </c>
    </row>
    <row r="97" spans="1:15" s="72" customFormat="1" ht="12" x14ac:dyDescent="0.35">
      <c r="A97" s="78"/>
      <c r="B97" s="83" t="s">
        <v>61</v>
      </c>
      <c r="C97" s="82">
        <v>3.5364288066881634E-4</v>
      </c>
      <c r="D97" s="82">
        <v>3.3513784527399067E-4</v>
      </c>
      <c r="E97" s="82">
        <v>2.7202248607294336E-4</v>
      </c>
      <c r="F97" s="82">
        <v>1.4022880234580598E-4</v>
      </c>
      <c r="G97" s="82">
        <v>2.3198758665536324E-4</v>
      </c>
      <c r="H97" s="82">
        <v>3.3505100548714899E-4</v>
      </c>
      <c r="I97" s="82">
        <v>3.9169947021996509E-4</v>
      </c>
      <c r="J97" s="82">
        <v>3.4512541031962268E-4</v>
      </c>
      <c r="K97" s="82">
        <v>3.5991898904483223E-4</v>
      </c>
      <c r="L97" s="82">
        <v>3.6538389643171016E-4</v>
      </c>
      <c r="M97" s="82">
        <v>2.5793887277944657E-4</v>
      </c>
      <c r="N97" s="82">
        <v>3.3845696603861531E-4</v>
      </c>
      <c r="O97" s="206">
        <v>3.7265942113382609E-3</v>
      </c>
    </row>
    <row r="98" spans="1:15" s="72" customFormat="1" ht="12" x14ac:dyDescent="0.35">
      <c r="A98" s="78"/>
      <c r="B98" s="83" t="s">
        <v>62</v>
      </c>
      <c r="C98" s="160">
        <v>4.2159808848510286E-5</v>
      </c>
      <c r="D98" s="160">
        <v>4.0088513495533332E-5</v>
      </c>
      <c r="E98" s="160">
        <v>3.2550397186678578E-5</v>
      </c>
      <c r="F98" s="160">
        <v>1.7038330213674138E-5</v>
      </c>
      <c r="G98" s="160">
        <v>2.8201916797700467E-5</v>
      </c>
      <c r="H98" s="160">
        <v>4.0551906994463779E-5</v>
      </c>
      <c r="I98" s="160">
        <v>4.7354934163206541E-5</v>
      </c>
      <c r="J98" s="160">
        <v>4.1812598680246679E-5</v>
      </c>
      <c r="K98" s="160">
        <v>4.3442916816046091E-5</v>
      </c>
      <c r="L98" s="160">
        <v>4.3764258079850022E-5</v>
      </c>
      <c r="M98" s="160">
        <v>3.0927664514497624E-5</v>
      </c>
      <c r="N98" s="160">
        <v>4.0372751948160055E-5</v>
      </c>
      <c r="O98" s="215">
        <v>4.4826599773856754E-4</v>
      </c>
    </row>
    <row r="99" spans="1:15" s="72" customFormat="1" ht="12" x14ac:dyDescent="0.35">
      <c r="A99" s="78"/>
      <c r="B99" s="83" t="s">
        <v>63</v>
      </c>
      <c r="C99" s="95">
        <v>6.1369444303581025E-3</v>
      </c>
      <c r="D99" s="95">
        <v>5.8295196774530997E-3</v>
      </c>
      <c r="E99" s="95">
        <v>4.710701185301233E-3</v>
      </c>
      <c r="F99" s="95">
        <v>2.408377014406036E-3</v>
      </c>
      <c r="G99" s="95">
        <v>4.0652932249287572E-3</v>
      </c>
      <c r="H99" s="95">
        <v>5.8982972333442626E-3</v>
      </c>
      <c r="I99" s="95">
        <v>6.9080126963519317E-3</v>
      </c>
      <c r="J99" s="87">
        <v>6.0854109781002539E-3</v>
      </c>
      <c r="K99" s="87">
        <v>6.3273852331645203E-3</v>
      </c>
      <c r="L99" s="87">
        <v>6.3750791839480838E-3</v>
      </c>
      <c r="M99" s="87">
        <v>4.4698527760875942E-3</v>
      </c>
      <c r="N99" s="87">
        <v>5.8717067735325071E-3</v>
      </c>
      <c r="O99" s="214">
        <v>6.5086580406976388E-2</v>
      </c>
    </row>
    <row r="100" spans="1:15" s="72" customFormat="1" ht="12" x14ac:dyDescent="0.35">
      <c r="A100" s="78"/>
      <c r="B100" s="83" t="s">
        <v>64</v>
      </c>
      <c r="C100" s="82">
        <v>0.44810321966637356</v>
      </c>
      <c r="D100" s="82">
        <v>0.42667368956531021</v>
      </c>
      <c r="E100" s="82">
        <v>0.34490511351367709</v>
      </c>
      <c r="F100" s="82">
        <v>0.17882646246973377</v>
      </c>
      <c r="G100" s="82">
        <v>0.297945383455543</v>
      </c>
      <c r="H100" s="82">
        <v>0.42963633222662206</v>
      </c>
      <c r="I100" s="82">
        <v>0.50030104750173843</v>
      </c>
      <c r="J100" s="82">
        <v>0.43932734690328268</v>
      </c>
      <c r="K100" s="82">
        <v>0.46043241610428981</v>
      </c>
      <c r="L100" s="82">
        <v>0.46551202633230615</v>
      </c>
      <c r="M100" s="82">
        <v>0.33085250176662429</v>
      </c>
      <c r="N100" s="82">
        <v>0.42927239692640706</v>
      </c>
      <c r="O100" s="206">
        <v>4.7517879364319082</v>
      </c>
    </row>
    <row r="101" spans="1:15" s="72" customFormat="1" ht="12" x14ac:dyDescent="0.35">
      <c r="A101" s="78"/>
      <c r="B101" s="83" t="s">
        <v>65</v>
      </c>
      <c r="C101" s="82">
        <v>8.1818307926734279E-2</v>
      </c>
      <c r="D101" s="82">
        <v>7.7665512935347944E-2</v>
      </c>
      <c r="E101" s="82">
        <v>6.2756574317523919E-2</v>
      </c>
      <c r="F101" s="82">
        <v>3.1958455351477059E-2</v>
      </c>
      <c r="G101" s="82">
        <v>5.4144774473625992E-2</v>
      </c>
      <c r="H101" s="82">
        <v>7.8693651709306631E-2</v>
      </c>
      <c r="I101" s="82">
        <v>9.2318028011682055E-2</v>
      </c>
      <c r="J101" s="82">
        <v>8.1402553101877939E-2</v>
      </c>
      <c r="K101" s="82">
        <v>8.4442001063512767E-2</v>
      </c>
      <c r="L101" s="82">
        <v>8.4991339833801791E-2</v>
      </c>
      <c r="M101" s="82">
        <v>5.9355122471691626E-2</v>
      </c>
      <c r="N101" s="82">
        <v>7.8253889022165513E-2</v>
      </c>
      <c r="O101" s="206">
        <v>0.86780021021874743</v>
      </c>
    </row>
    <row r="102" spans="1:15" s="72" customFormat="1" ht="12" x14ac:dyDescent="0.35">
      <c r="A102" s="78"/>
      <c r="B102" s="83" t="s">
        <v>389</v>
      </c>
      <c r="C102" s="95">
        <v>2.228269059249435E-3</v>
      </c>
      <c r="D102" s="95">
        <v>2.1112505940940177E-3</v>
      </c>
      <c r="E102" s="95">
        <v>1.7142811575148297E-3</v>
      </c>
      <c r="F102" s="95">
        <v>8.8431720331378402E-4</v>
      </c>
      <c r="G102" s="95">
        <v>1.4605148358185827E-3</v>
      </c>
      <c r="H102" s="95">
        <v>2.1085563814119738E-3</v>
      </c>
      <c r="I102" s="95">
        <v>2.4646827189011219E-3</v>
      </c>
      <c r="J102" s="95">
        <v>2.1716596632825268E-3</v>
      </c>
      <c r="K102" s="95">
        <v>2.2653241919741336E-3</v>
      </c>
      <c r="L102" s="95">
        <v>2.3011985358891208E-3</v>
      </c>
      <c r="M102" s="95">
        <v>1.6254320763455321E-3</v>
      </c>
      <c r="N102" s="95">
        <v>2.1326350930703812E-3</v>
      </c>
      <c r="O102" s="207">
        <v>2.3468121510865442E-2</v>
      </c>
    </row>
    <row r="103" spans="1:15" s="72" customFormat="1" ht="12" x14ac:dyDescent="0.35">
      <c r="A103" s="78"/>
      <c r="B103" s="83" t="s">
        <v>390</v>
      </c>
      <c r="C103" s="95">
        <v>2.6542189793141136E-4</v>
      </c>
      <c r="D103" s="95">
        <v>2.5240339775177938E-4</v>
      </c>
      <c r="E103" s="95">
        <v>2.0502484868108864E-4</v>
      </c>
      <c r="F103" s="95">
        <v>1.0752844558035318E-4</v>
      </c>
      <c r="G103" s="95">
        <v>1.7769379102015479E-4</v>
      </c>
      <c r="H103" s="95">
        <v>2.5531591736922354E-4</v>
      </c>
      <c r="I103" s="95">
        <v>2.980742860832889E-4</v>
      </c>
      <c r="J103" s="95">
        <v>2.6323961348249724E-4</v>
      </c>
      <c r="K103" s="95">
        <v>2.7348648480061093E-4</v>
      </c>
      <c r="L103" s="95">
        <v>2.755061780783186E-4</v>
      </c>
      <c r="M103" s="95">
        <v>1.9482565349923311E-4</v>
      </c>
      <c r="N103" s="95">
        <v>2.5418989253691996E-4</v>
      </c>
      <c r="O103" s="207">
        <v>2.8227104068148795E-3</v>
      </c>
    </row>
    <row r="104" spans="1:15" s="72" customFormat="1" ht="12" x14ac:dyDescent="0.35">
      <c r="A104" s="78"/>
      <c r="B104" s="83" t="s">
        <v>66</v>
      </c>
      <c r="C104" s="95">
        <v>1.5833019081305708E-3</v>
      </c>
      <c r="D104" s="95">
        <v>1.5039878124263248E-3</v>
      </c>
      <c r="E104" s="95">
        <v>1.2153380660292485E-3</v>
      </c>
      <c r="F104" s="95">
        <v>6.2134959272954957E-4</v>
      </c>
      <c r="G104" s="95">
        <v>1.048825941505942E-3</v>
      </c>
      <c r="H104" s="95">
        <v>1.5217320883790864E-3</v>
      </c>
      <c r="I104" s="95">
        <v>1.7822337822416946E-3</v>
      </c>
      <c r="J104" s="95">
        <v>1.5700065273073739E-3</v>
      </c>
      <c r="K104" s="95">
        <v>1.6324347119046673E-3</v>
      </c>
      <c r="L104" s="95">
        <v>1.6447395199632754E-3</v>
      </c>
      <c r="M104" s="95">
        <v>1.153200344202767E-3</v>
      </c>
      <c r="N104" s="95">
        <v>1.5148718786711806E-3</v>
      </c>
      <c r="O104" s="207">
        <v>1.679202217349168E-2</v>
      </c>
    </row>
    <row r="105" spans="1:15" s="72" customFormat="1" ht="12" x14ac:dyDescent="0.35">
      <c r="A105" s="78"/>
      <c r="B105" s="83" t="s">
        <v>402</v>
      </c>
      <c r="C105" s="82">
        <v>0.47260615067579304</v>
      </c>
      <c r="D105" s="82">
        <v>0.44957912990378923</v>
      </c>
      <c r="E105" s="82">
        <v>0.36335929301745518</v>
      </c>
      <c r="F105" s="82">
        <v>0.18733265597667687</v>
      </c>
      <c r="G105" s="82">
        <v>0.31375616775910925</v>
      </c>
      <c r="H105" s="82">
        <v>0.45355945758909888</v>
      </c>
      <c r="I105" s="82">
        <v>0.52936975804550279</v>
      </c>
      <c r="J105" s="82">
        <v>0.46543119190227622</v>
      </c>
      <c r="K105" s="82">
        <v>0.48626589996422698</v>
      </c>
      <c r="L105" s="82">
        <v>0.49096065979188369</v>
      </c>
      <c r="M105" s="82">
        <v>0.3470687814004238</v>
      </c>
      <c r="N105" s="82">
        <v>0.4525203513479783</v>
      </c>
      <c r="O105" s="206">
        <v>5.0118094973742133</v>
      </c>
    </row>
    <row r="106" spans="1:15" s="72" customFormat="1" ht="12" x14ac:dyDescent="0.35">
      <c r="A106" s="78"/>
      <c r="B106" s="83" t="s">
        <v>404</v>
      </c>
      <c r="C106" s="87">
        <v>0</v>
      </c>
      <c r="D106" s="87">
        <v>0</v>
      </c>
      <c r="E106" s="87">
        <v>0</v>
      </c>
      <c r="F106" s="87">
        <v>0</v>
      </c>
      <c r="G106" s="87">
        <v>0</v>
      </c>
      <c r="H106" s="87">
        <v>0</v>
      </c>
      <c r="I106" s="87">
        <v>0</v>
      </c>
      <c r="J106" s="87">
        <v>0</v>
      </c>
      <c r="K106" s="87">
        <v>0</v>
      </c>
      <c r="L106" s="87">
        <v>0</v>
      </c>
      <c r="M106" s="87">
        <v>0</v>
      </c>
      <c r="N106" s="87">
        <v>0</v>
      </c>
      <c r="O106" s="214">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4">
        <v>0</v>
      </c>
    </row>
    <row r="108" spans="1:15" s="72" customFormat="1" ht="12" x14ac:dyDescent="0.35">
      <c r="A108" s="78"/>
      <c r="B108" s="83" t="s">
        <v>403</v>
      </c>
      <c r="C108" s="95">
        <v>5.9137137358035524E-6</v>
      </c>
      <c r="D108" s="95">
        <v>5.6174715252684569E-6</v>
      </c>
      <c r="E108" s="95">
        <v>4.5393499356089873E-6</v>
      </c>
      <c r="F108" s="95">
        <v>2.3207725591635277E-6</v>
      </c>
      <c r="G108" s="95">
        <v>3.9174186204790973E-6</v>
      </c>
      <c r="H108" s="95">
        <v>5.6837473049506979E-6</v>
      </c>
      <c r="I108" s="95">
        <v>6.656734476433571E-6</v>
      </c>
      <c r="J108" s="95">
        <v>5.8640548073369586E-6</v>
      </c>
      <c r="K108" s="95">
        <v>6.0972272748609788E-6</v>
      </c>
      <c r="L108" s="95">
        <v>6.1431863633070567E-6</v>
      </c>
      <c r="M108" s="95">
        <v>4.307262361413693E-6</v>
      </c>
      <c r="N108" s="95">
        <v>5.6581240702588155E-6</v>
      </c>
      <c r="O108" s="207">
        <v>6.2719063034885397E-5</v>
      </c>
    </row>
    <row r="109" spans="1:15" s="72" customFormat="1" ht="12" x14ac:dyDescent="0.35">
      <c r="A109" s="78"/>
      <c r="B109" s="83" t="s">
        <v>406</v>
      </c>
      <c r="C109" s="82">
        <v>2.993132102789782E-2</v>
      </c>
      <c r="D109" s="82">
        <v>2.8477855742779602E-2</v>
      </c>
      <c r="E109" s="82">
        <v>2.3016647028061193E-2</v>
      </c>
      <c r="F109" s="82">
        <v>1.1877718931898595E-2</v>
      </c>
      <c r="G109" s="82">
        <v>1.987578523055962E-2</v>
      </c>
      <c r="H109" s="82">
        <v>2.8719879825126294E-2</v>
      </c>
      <c r="I109" s="82">
        <v>3.3506438207145994E-2</v>
      </c>
      <c r="J109" s="82">
        <v>2.945236061356379E-2</v>
      </c>
      <c r="K109" s="82">
        <v>3.0788766354733037E-2</v>
      </c>
      <c r="L109" s="82">
        <v>3.1093928458157057E-2</v>
      </c>
      <c r="M109" s="82">
        <v>2.200215450810919E-2</v>
      </c>
      <c r="N109" s="82">
        <v>2.8661785070748239E-2</v>
      </c>
      <c r="O109" s="206">
        <v>0.31740464099878041</v>
      </c>
    </row>
    <row r="110" spans="1:15" s="72" customFormat="1" ht="12" x14ac:dyDescent="0.35">
      <c r="A110" s="78"/>
      <c r="B110" s="83" t="s">
        <v>408</v>
      </c>
      <c r="C110" s="87">
        <v>9.7075641779350287E-5</v>
      </c>
      <c r="D110" s="87">
        <v>9.0284785903368145E-5</v>
      </c>
      <c r="E110" s="87">
        <v>7.2844397366804523E-5</v>
      </c>
      <c r="F110" s="87">
        <v>3.2748030712396445E-5</v>
      </c>
      <c r="G110" s="87">
        <v>6.2379967666476997E-5</v>
      </c>
      <c r="H110" s="87">
        <v>9.5328963613543118E-5</v>
      </c>
      <c r="I110" s="87">
        <v>1.1709247772137561E-4</v>
      </c>
      <c r="J110" s="87">
        <v>1.0591320609193051E-4</v>
      </c>
      <c r="K110" s="87">
        <v>1.03102534353986E-4</v>
      </c>
      <c r="L110" s="87">
        <v>1.0077852724660089E-4</v>
      </c>
      <c r="M110" s="87">
        <v>6.2258551348573905E-5</v>
      </c>
      <c r="N110" s="87">
        <v>9.1874875978522529E-5</v>
      </c>
      <c r="O110" s="214">
        <v>1.0316819597829291E-3</v>
      </c>
    </row>
    <row r="111" spans="1:15" s="72" customFormat="1" ht="12" x14ac:dyDescent="0.35">
      <c r="A111" s="78"/>
      <c r="B111" s="83" t="s">
        <v>409</v>
      </c>
      <c r="C111" s="87">
        <v>6.0906539522322268E-3</v>
      </c>
      <c r="D111" s="87">
        <v>5.7855480795063075E-3</v>
      </c>
      <c r="E111" s="87">
        <v>4.6751687452326841E-3</v>
      </c>
      <c r="F111" s="87">
        <v>2.3902108203383938E-3</v>
      </c>
      <c r="G111" s="87">
        <v>4.0346290451827383E-3</v>
      </c>
      <c r="H111" s="87">
        <v>5.8538068518264839E-3</v>
      </c>
      <c r="I111" s="87">
        <v>6.8559061123274955E-3</v>
      </c>
      <c r="J111" s="87">
        <v>6.0395092126589332E-3</v>
      </c>
      <c r="K111" s="87">
        <v>6.279658275383888E-3</v>
      </c>
      <c r="L111" s="87">
        <v>6.3269924745336312E-3</v>
      </c>
      <c r="M111" s="87">
        <v>4.4361370361936797E-3</v>
      </c>
      <c r="N111" s="87">
        <v>5.8274169617139092E-3</v>
      </c>
      <c r="O111" s="214">
        <v>6.4595637567130368E-2</v>
      </c>
    </row>
    <row r="112" spans="1:15" s="72" customFormat="1" ht="12" x14ac:dyDescent="0.35">
      <c r="A112" s="78"/>
      <c r="B112" s="83" t="s">
        <v>407</v>
      </c>
      <c r="C112" s="95">
        <v>3.9359365554822977E-4</v>
      </c>
      <c r="D112" s="95">
        <v>3.7387693272712528E-4</v>
      </c>
      <c r="E112" s="95">
        <v>3.0212137664898184E-4</v>
      </c>
      <c r="F112" s="95">
        <v>1.5446154414389739E-4</v>
      </c>
      <c r="G112" s="95">
        <v>2.6072806091577958E-4</v>
      </c>
      <c r="H112" s="95">
        <v>3.7828798939385416E-4</v>
      </c>
      <c r="I112" s="95">
        <v>4.4304620981749454E-4</v>
      </c>
      <c r="J112" s="95">
        <v>3.90288551503805E-4</v>
      </c>
      <c r="K112" s="95">
        <v>4.0580759891902608E-4</v>
      </c>
      <c r="L112" s="95">
        <v>4.0886645608311889E-4</v>
      </c>
      <c r="M112" s="95">
        <v>2.8667453549030428E-4</v>
      </c>
      <c r="N112" s="95">
        <v>3.7658260711464619E-4</v>
      </c>
      <c r="O112" s="207">
        <v>4.174335518306262E-3</v>
      </c>
    </row>
    <row r="113" spans="1:15" s="72" customFormat="1" ht="12" x14ac:dyDescent="0.35">
      <c r="A113" s="78"/>
      <c r="B113" s="83" t="s">
        <v>67</v>
      </c>
      <c r="C113" s="82">
        <v>2.3203916315148523E-2</v>
      </c>
      <c r="D113" s="82">
        <v>2.1867554259369034E-2</v>
      </c>
      <c r="E113" s="82">
        <v>1.7681964124124823E-2</v>
      </c>
      <c r="F113" s="82">
        <v>8.6766972983221557E-3</v>
      </c>
      <c r="G113" s="82">
        <v>1.5229821654087978E-2</v>
      </c>
      <c r="H113" s="82">
        <v>2.2495026582097778E-2</v>
      </c>
      <c r="I113" s="82">
        <v>2.6833836858608715E-2</v>
      </c>
      <c r="J113" s="82">
        <v>2.3909592666019632E-2</v>
      </c>
      <c r="K113" s="82">
        <v>2.4201380572831215E-2</v>
      </c>
      <c r="L113" s="82">
        <v>2.4093939174519984E-2</v>
      </c>
      <c r="M113" s="82">
        <v>1.6144284343323982E-2</v>
      </c>
      <c r="N113" s="82">
        <v>2.2112279563147492E-2</v>
      </c>
      <c r="O113" s="206">
        <v>0.24645029341160135</v>
      </c>
    </row>
    <row r="114" spans="1:15" s="72" customFormat="1" ht="12" x14ac:dyDescent="0.35">
      <c r="A114" s="78"/>
      <c r="B114" s="83" t="s">
        <v>68</v>
      </c>
      <c r="C114" s="95">
        <v>4.6005960246708949E-3</v>
      </c>
      <c r="D114" s="82">
        <v>4.3954819050214646E-3</v>
      </c>
      <c r="E114" s="82">
        <v>3.554125070577104E-3</v>
      </c>
      <c r="F114" s="82">
        <v>1.8776461969788726E-3</v>
      </c>
      <c r="G114" s="82">
        <v>3.0740407345126635E-3</v>
      </c>
      <c r="H114" s="82">
        <v>4.3953907307264862E-3</v>
      </c>
      <c r="I114" s="82">
        <v>5.0761254404901963E-3</v>
      </c>
      <c r="J114" s="82">
        <v>4.4360853005934878E-3</v>
      </c>
      <c r="K114" s="82">
        <v>4.7039159406946258E-3</v>
      </c>
      <c r="L114" s="82">
        <v>4.7797946486841242E-3</v>
      </c>
      <c r="M114" s="82">
        <v>3.4621165301730195E-3</v>
      </c>
      <c r="N114" s="82">
        <v>4.4150435210232267E-3</v>
      </c>
      <c r="O114" s="206">
        <v>4.8770362044146164E-2</v>
      </c>
    </row>
    <row r="115" spans="1:15" s="72" customFormat="1" ht="12" x14ac:dyDescent="0.35">
      <c r="A115" s="78"/>
      <c r="B115" s="83" t="s">
        <v>69</v>
      </c>
      <c r="C115" s="95">
        <v>2.253040459297596E-4</v>
      </c>
      <c r="D115" s="95">
        <v>2.1401764087355282E-4</v>
      </c>
      <c r="E115" s="95">
        <v>1.7294274834301393E-4</v>
      </c>
      <c r="F115" s="95">
        <v>8.8418119412277653E-5</v>
      </c>
      <c r="G115" s="95">
        <v>1.4924805363014231E-4</v>
      </c>
      <c r="H115" s="95">
        <v>2.1654265340825734E-4</v>
      </c>
      <c r="I115" s="95">
        <v>2.5361207478481588E-4</v>
      </c>
      <c r="J115" s="95">
        <v>2.2341211169014263E-4</v>
      </c>
      <c r="K115" s="95">
        <v>2.3229564962917487E-4</v>
      </c>
      <c r="L115" s="95">
        <v>2.3404662524902165E-4</v>
      </c>
      <c r="M115" s="95">
        <v>1.6410054329009757E-4</v>
      </c>
      <c r="N115" s="95">
        <v>2.1556644476783277E-4</v>
      </c>
      <c r="O115" s="207">
        <v>2.3895067110080892E-3</v>
      </c>
    </row>
    <row r="116" spans="1:15" s="72" customFormat="1" ht="12" x14ac:dyDescent="0.35">
      <c r="A116" s="78"/>
      <c r="B116" s="114" t="s">
        <v>70</v>
      </c>
      <c r="C116" s="115">
        <v>2.5899090646638934</v>
      </c>
      <c r="D116" s="115">
        <v>2.4653002602115106</v>
      </c>
      <c r="E116" s="115">
        <v>1.9928685291271977</v>
      </c>
      <c r="F116" s="115">
        <v>1.0316495227117073</v>
      </c>
      <c r="G116" s="115">
        <v>1.7213634325261111</v>
      </c>
      <c r="H116" s="115">
        <v>2.4839503814077872</v>
      </c>
      <c r="I116" s="115">
        <v>2.8945971612611352</v>
      </c>
      <c r="J116" s="115">
        <v>2.5429571901076118</v>
      </c>
      <c r="K116" s="115">
        <v>2.6623122978190774</v>
      </c>
      <c r="L116" s="115">
        <v>2.6904744963879028</v>
      </c>
      <c r="M116" s="115">
        <v>1.9089833888711918</v>
      </c>
      <c r="N116" s="115">
        <v>2.4806892494186492</v>
      </c>
      <c r="O116" s="115">
        <v>27.465054974513777</v>
      </c>
    </row>
    <row r="117" spans="1:15" s="72" customFormat="1" ht="12" x14ac:dyDescent="0.35">
      <c r="A117" s="78"/>
      <c r="B117" s="83" t="s">
        <v>71</v>
      </c>
      <c r="C117" s="82">
        <v>0.24576570486307295</v>
      </c>
      <c r="D117" s="82">
        <v>0.2549648548483926</v>
      </c>
      <c r="E117" s="82">
        <v>0.23390362385853414</v>
      </c>
      <c r="F117" s="82">
        <v>0.18993235432461608</v>
      </c>
      <c r="G117" s="82">
        <v>0.19384045494716096</v>
      </c>
      <c r="H117" s="82">
        <v>0.21066748075358427</v>
      </c>
      <c r="I117" s="82">
        <v>0.26468689617484065</v>
      </c>
      <c r="J117" s="82">
        <v>0.26524133037496361</v>
      </c>
      <c r="K117" s="82">
        <v>0.26038977529786711</v>
      </c>
      <c r="L117" s="82">
        <v>0.25150191806353484</v>
      </c>
      <c r="M117" s="82">
        <v>0.25137187934323207</v>
      </c>
      <c r="N117" s="82">
        <v>0.24024346237341584</v>
      </c>
      <c r="O117" s="206">
        <v>2.8625097352232149</v>
      </c>
    </row>
    <row r="118" spans="1:15" s="72" customFormat="1" ht="12" x14ac:dyDescent="0.35">
      <c r="A118" s="78"/>
      <c r="B118" s="83" t="s">
        <v>123</v>
      </c>
      <c r="C118" s="82">
        <v>1.3250981914301678E-2</v>
      </c>
      <c r="D118" s="82">
        <v>1.40438259832783E-2</v>
      </c>
      <c r="E118" s="82">
        <v>1.9993303523447203E-2</v>
      </c>
      <c r="F118" s="82">
        <v>2.1348374536371503E-2</v>
      </c>
      <c r="G118" s="82">
        <v>2.0861799553345741E-2</v>
      </c>
      <c r="H118" s="82">
        <v>1.9057794418865796E-2</v>
      </c>
      <c r="I118" s="82">
        <v>2.0433228520782127E-2</v>
      </c>
      <c r="J118" s="82">
        <v>1.5930846700760105E-2</v>
      </c>
      <c r="K118" s="82">
        <v>2.075603490324773E-2</v>
      </c>
      <c r="L118" s="82">
        <v>2.0335855931602049E-2</v>
      </c>
      <c r="M118" s="82">
        <v>1.8948245113844023E-2</v>
      </c>
      <c r="N118" s="82">
        <v>1.2682090686683883E-2</v>
      </c>
      <c r="O118" s="206">
        <v>0.21764238178653017</v>
      </c>
    </row>
    <row r="119" spans="1:15" s="72" customFormat="1" ht="12" x14ac:dyDescent="0.35">
      <c r="A119" s="78"/>
      <c r="B119" s="83" t="s">
        <v>72</v>
      </c>
      <c r="C119" s="82">
        <v>2.8734095288709346E-2</v>
      </c>
      <c r="D119" s="82">
        <v>2.9334535205732634E-2</v>
      </c>
      <c r="E119" s="82">
        <v>2.9556269595969877E-2</v>
      </c>
      <c r="F119" s="82">
        <v>2.6283716150381876E-2</v>
      </c>
      <c r="G119" s="82">
        <v>2.901345412552165E-2</v>
      </c>
      <c r="H119" s="82">
        <v>2.979938046459743E-2</v>
      </c>
      <c r="I119" s="82">
        <v>3.1679059806525967E-2</v>
      </c>
      <c r="J119" s="82">
        <v>3.1628990707520649E-2</v>
      </c>
      <c r="K119" s="82">
        <v>3.0949656628701774E-2</v>
      </c>
      <c r="L119" s="82">
        <v>3.0361971623478139E-2</v>
      </c>
      <c r="M119" s="82">
        <v>2.9099927515033677E-2</v>
      </c>
      <c r="N119" s="82">
        <v>3.0918207381811686E-2</v>
      </c>
      <c r="O119" s="206">
        <v>0.35735926449398464</v>
      </c>
    </row>
    <row r="120" spans="1:15" s="72" customFormat="1" ht="12" x14ac:dyDescent="0.35">
      <c r="A120" s="78"/>
      <c r="B120" s="83" t="s">
        <v>124</v>
      </c>
      <c r="C120" s="82">
        <v>0.10462564794695911</v>
      </c>
      <c r="D120" s="82">
        <v>9.8162829438604632E-2</v>
      </c>
      <c r="E120" s="82">
        <v>8.744289763762994E-2</v>
      </c>
      <c r="F120" s="82">
        <v>4.9412261208046863E-2</v>
      </c>
      <c r="G120" s="82">
        <v>7.8299074043648137E-2</v>
      </c>
      <c r="H120" s="82">
        <v>0.10929531435709856</v>
      </c>
      <c r="I120" s="82">
        <v>0.13352471400520061</v>
      </c>
      <c r="J120" s="82">
        <v>0.11954216549094181</v>
      </c>
      <c r="K120" s="82">
        <v>0.11862673712432113</v>
      </c>
      <c r="L120" s="82">
        <v>0.11474344679179457</v>
      </c>
      <c r="M120" s="82">
        <v>7.3631929418149694E-2</v>
      </c>
      <c r="N120" s="82">
        <v>9.8769880516687336E-2</v>
      </c>
      <c r="O120" s="206">
        <v>1.1860768979790826</v>
      </c>
    </row>
    <row r="121" spans="1:15" s="72" customFormat="1" ht="12" x14ac:dyDescent="0.35">
      <c r="A121" s="78"/>
      <c r="B121" s="83" t="s">
        <v>73</v>
      </c>
      <c r="C121" s="82">
        <v>2.3129355878173892E-2</v>
      </c>
      <c r="D121" s="82">
        <v>2.4261492480152119E-2</v>
      </c>
      <c r="E121" s="82">
        <v>1.5206180784942904E-2</v>
      </c>
      <c r="F121" s="82">
        <v>2.6409224562272782E-3</v>
      </c>
      <c r="G121" s="82">
        <v>3.8867266479381368E-3</v>
      </c>
      <c r="H121" s="82">
        <v>6.8410903754311395E-3</v>
      </c>
      <c r="I121" s="82">
        <v>1.4379396554359141E-2</v>
      </c>
      <c r="J121" s="82">
        <v>1.6823623392463603E-2</v>
      </c>
      <c r="K121" s="82">
        <v>1.4550494319265255E-2</v>
      </c>
      <c r="L121" s="82">
        <v>1.3101890784413173E-2</v>
      </c>
      <c r="M121" s="82">
        <v>8.5366525788866561E-3</v>
      </c>
      <c r="N121" s="82">
        <v>1.0745549108939241E-2</v>
      </c>
      <c r="O121" s="206">
        <v>0.15410337536119253</v>
      </c>
    </row>
    <row r="122" spans="1:15" s="72" customFormat="1" ht="12" x14ac:dyDescent="0.35">
      <c r="A122" s="78"/>
      <c r="B122" s="114" t="s">
        <v>74</v>
      </c>
      <c r="C122" s="115">
        <v>0.41550578589121695</v>
      </c>
      <c r="D122" s="115">
        <v>0.42076753795616034</v>
      </c>
      <c r="E122" s="115">
        <v>0.38610227540052405</v>
      </c>
      <c r="F122" s="115">
        <v>0.28961762867564361</v>
      </c>
      <c r="G122" s="115">
        <v>0.32590150931761463</v>
      </c>
      <c r="H122" s="115">
        <v>0.37566106036957719</v>
      </c>
      <c r="I122" s="115">
        <v>0.46470329506170849</v>
      </c>
      <c r="J122" s="115">
        <v>0.44916695666664985</v>
      </c>
      <c r="K122" s="115">
        <v>0.44527269827340299</v>
      </c>
      <c r="L122" s="115">
        <v>0.43004508319482271</v>
      </c>
      <c r="M122" s="115">
        <v>0.38158863396914605</v>
      </c>
      <c r="N122" s="115">
        <v>0.393359190067538</v>
      </c>
      <c r="O122" s="115">
        <v>4.7776916548440047</v>
      </c>
    </row>
    <row r="123" spans="1:15" s="72" customFormat="1" ht="12" x14ac:dyDescent="0.35">
      <c r="A123" s="78"/>
      <c r="B123" s="117" t="s">
        <v>75</v>
      </c>
      <c r="C123" s="118">
        <v>3.0054148505551104</v>
      </c>
      <c r="D123" s="118">
        <v>2.8860677981676708</v>
      </c>
      <c r="E123" s="118">
        <v>2.3789708045277216</v>
      </c>
      <c r="F123" s="118">
        <v>1.3212671513873508</v>
      </c>
      <c r="G123" s="118">
        <v>2.0472649418437259</v>
      </c>
      <c r="H123" s="118">
        <v>2.8596114417773646</v>
      </c>
      <c r="I123" s="118">
        <v>3.3593004563228437</v>
      </c>
      <c r="J123" s="118">
        <v>2.9921241467742616</v>
      </c>
      <c r="K123" s="118">
        <v>3.1075849960924806</v>
      </c>
      <c r="L123" s="118">
        <v>3.1205195795827256</v>
      </c>
      <c r="M123" s="118">
        <v>2.2905720228403377</v>
      </c>
      <c r="N123" s="118">
        <v>2.8740484394861872</v>
      </c>
      <c r="O123" s="118">
        <v>32.242746629357782</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0.20206302944750287</v>
      </c>
      <c r="D126" s="102">
        <v>0.20581433166253646</v>
      </c>
      <c r="E126" s="102">
        <v>0.21879378631365687</v>
      </c>
      <c r="F126" s="102">
        <v>0.19907371523686604</v>
      </c>
      <c r="G126" s="102">
        <v>0.25379815767515607</v>
      </c>
      <c r="H126" s="102">
        <v>0.20780662854414009</v>
      </c>
      <c r="I126" s="102">
        <v>0.32289543808347876</v>
      </c>
      <c r="J126" s="102">
        <v>0.31314340230890353</v>
      </c>
      <c r="K126" s="102">
        <v>0.31187616056290807</v>
      </c>
      <c r="L126" s="102">
        <v>0.27463987192914818</v>
      </c>
      <c r="M126" s="102">
        <v>0.27910670351493982</v>
      </c>
      <c r="N126" s="102">
        <v>0.26910852875499897</v>
      </c>
      <c r="O126" s="219">
        <v>3.0581197540342355</v>
      </c>
    </row>
    <row r="127" spans="1:15" s="101" customFormat="1" ht="12" x14ac:dyDescent="0.35">
      <c r="A127" s="99"/>
      <c r="B127" s="86" t="s">
        <v>78</v>
      </c>
      <c r="C127" s="102">
        <v>3.5238651838920727E-2</v>
      </c>
      <c r="D127" s="102">
        <v>3.7698797942728214E-2</v>
      </c>
      <c r="E127" s="102">
        <v>2.3747522417308008E-2</v>
      </c>
      <c r="F127" s="102">
        <v>5.8441789917422025E-3</v>
      </c>
      <c r="G127" s="102">
        <v>7.6228958260717763E-3</v>
      </c>
      <c r="H127" s="102">
        <v>9.1099348591721571E-3</v>
      </c>
      <c r="I127" s="102">
        <v>1.6702199473263214E-2</v>
      </c>
      <c r="J127" s="102">
        <v>2.020449486088732E-2</v>
      </c>
      <c r="K127" s="102">
        <v>1.8495421005613646E-2</v>
      </c>
      <c r="L127" s="102">
        <v>1.8307598599324976E-2</v>
      </c>
      <c r="M127" s="102">
        <v>1.3704113612203889E-2</v>
      </c>
      <c r="N127" s="102">
        <v>1.8689951026200129E-2</v>
      </c>
      <c r="O127" s="219">
        <v>0.22536576045343626</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0.23730168128642359</v>
      </c>
      <c r="D129" s="90">
        <v>0.24351312960526467</v>
      </c>
      <c r="E129" s="90">
        <v>0.24254130873096488</v>
      </c>
      <c r="F129" s="90">
        <v>0.20491789422860823</v>
      </c>
      <c r="G129" s="90">
        <v>0.26142105350122785</v>
      </c>
      <c r="H129" s="90">
        <v>0.21691656340331225</v>
      </c>
      <c r="I129" s="90">
        <v>0.33959763755674199</v>
      </c>
      <c r="J129" s="90">
        <v>0.33334789716979085</v>
      </c>
      <c r="K129" s="90">
        <v>0.3303715815685217</v>
      </c>
      <c r="L129" s="90">
        <v>0.29294747052847314</v>
      </c>
      <c r="M129" s="90">
        <v>0.29281081712714374</v>
      </c>
      <c r="N129" s="90">
        <v>0.2877984797811991</v>
      </c>
      <c r="O129" s="90">
        <v>3.2834855144876727</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176</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176</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0.94114071967316204</v>
      </c>
      <c r="D146" s="130">
        <v>1.954300581914441</v>
      </c>
      <c r="E146" s="130">
        <v>9.7565555403599527E-2</v>
      </c>
      <c r="F146" s="130">
        <v>2.065454654783723E-2</v>
      </c>
      <c r="G146" s="130">
        <v>0</v>
      </c>
      <c r="H146" s="130">
        <v>2.228516864371911E-2</v>
      </c>
      <c r="I146" s="130">
        <v>0.38265265183361608</v>
      </c>
      <c r="J146" s="130">
        <v>0.23480958180699163</v>
      </c>
      <c r="K146" s="130">
        <v>0.23426604110836433</v>
      </c>
      <c r="L146" s="130">
        <v>3.0438279123128548E-2</v>
      </c>
      <c r="M146" s="130">
        <v>3.5330145410774207E-2</v>
      </c>
      <c r="N146" s="130">
        <v>0</v>
      </c>
      <c r="O146" s="220">
        <v>3.9534432714656331</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0.94114071967316204</v>
      </c>
      <c r="D149" s="157">
        <v>1.954300581914441</v>
      </c>
      <c r="E149" s="157">
        <v>9.7565555403599527E-2</v>
      </c>
      <c r="F149" s="157">
        <v>2.065454654783723E-2</v>
      </c>
      <c r="G149" s="157">
        <v>0</v>
      </c>
      <c r="H149" s="157">
        <v>2.228516864371911E-2</v>
      </c>
      <c r="I149" s="157">
        <v>0.38265265183361608</v>
      </c>
      <c r="J149" s="157">
        <v>0.23480958180699163</v>
      </c>
      <c r="K149" s="157">
        <v>0.23426604110836433</v>
      </c>
      <c r="L149" s="157">
        <v>3.0438279123128548E-2</v>
      </c>
      <c r="M149" s="157">
        <v>3.5330145410774207E-2</v>
      </c>
      <c r="N149" s="157">
        <v>0</v>
      </c>
      <c r="O149" s="157">
        <v>3.9534432714656331</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176</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75.695458000214003</v>
      </c>
      <c r="D154" s="146">
        <v>71.679254990727259</v>
      </c>
      <c r="E154" s="146">
        <v>70.100651152968169</v>
      </c>
      <c r="F154" s="146">
        <v>60.208603952088303</v>
      </c>
      <c r="G154" s="146">
        <v>59.542280097100736</v>
      </c>
      <c r="H154" s="146">
        <v>59.008082043411534</v>
      </c>
      <c r="I154" s="146">
        <v>61.135913079871642</v>
      </c>
      <c r="J154" s="146">
        <v>58.773632526109679</v>
      </c>
      <c r="K154" s="146">
        <v>60.978590110058008</v>
      </c>
      <c r="L154" s="146">
        <v>66.804138262788229</v>
      </c>
      <c r="M154" s="146">
        <v>69.078797628033527</v>
      </c>
      <c r="N154" s="146">
        <v>74.754677143475021</v>
      </c>
      <c r="O154" s="146">
        <v>787.76007898684611</v>
      </c>
    </row>
    <row r="155" spans="1:15" s="72" customFormat="1" ht="12" x14ac:dyDescent="0.35">
      <c r="A155" s="80"/>
      <c r="B155" s="94" t="s">
        <v>94</v>
      </c>
      <c r="C155" s="146">
        <v>75.695458000214003</v>
      </c>
      <c r="D155" s="146">
        <v>71.679254990727259</v>
      </c>
      <c r="E155" s="146">
        <v>70.100651152968169</v>
      </c>
      <c r="F155" s="146">
        <v>60.208603952088303</v>
      </c>
      <c r="G155" s="146">
        <v>59.542280097100736</v>
      </c>
      <c r="H155" s="146">
        <v>59.008082043411534</v>
      </c>
      <c r="I155" s="146">
        <v>61.135913079871642</v>
      </c>
      <c r="J155" s="146">
        <v>58.773632526109679</v>
      </c>
      <c r="K155" s="146">
        <v>60.978590110058008</v>
      </c>
      <c r="L155" s="146">
        <v>66.804138262788229</v>
      </c>
      <c r="M155" s="146">
        <v>69.078797628033527</v>
      </c>
      <c r="N155" s="146">
        <v>74.754677143475021</v>
      </c>
      <c r="O155" s="146">
        <v>787.76007898684611</v>
      </c>
    </row>
    <row r="156" spans="1:15" s="72" customFormat="1" ht="12" x14ac:dyDescent="0.35">
      <c r="A156" s="76"/>
      <c r="B156" s="91" t="s">
        <v>95</v>
      </c>
      <c r="C156" s="90">
        <v>1.1784424009595855</v>
      </c>
      <c r="D156" s="90">
        <v>2.1978137115197058</v>
      </c>
      <c r="E156" s="90">
        <v>0.34010686413456442</v>
      </c>
      <c r="F156" s="90">
        <v>0.22557244077644545</v>
      </c>
      <c r="G156" s="90">
        <v>0.26142105350122785</v>
      </c>
      <c r="H156" s="90">
        <v>0.23920173204703135</v>
      </c>
      <c r="I156" s="90">
        <v>0.72225028939035807</v>
      </c>
      <c r="J156" s="90">
        <v>0.56815747897678248</v>
      </c>
      <c r="K156" s="90">
        <v>0.564637622676886</v>
      </c>
      <c r="L156" s="90">
        <v>0.32338574965160172</v>
      </c>
      <c r="M156" s="90">
        <v>0.32814096253791797</v>
      </c>
      <c r="N156" s="90">
        <v>0.2877984797811991</v>
      </c>
      <c r="O156" s="90">
        <v>7.2369287859533058</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4.5" x14ac:dyDescent="0.35">
      <c r="B162" s="68" t="s">
        <v>176</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0.43955081229286508</v>
      </c>
      <c r="D163" s="82">
        <v>0.42135063115045923</v>
      </c>
      <c r="E163" s="82">
        <v>0.34099854466480217</v>
      </c>
      <c r="F163" s="82">
        <v>0.18381334712473374</v>
      </c>
      <c r="G163" s="82">
        <v>0.29542956148614102</v>
      </c>
      <c r="H163" s="82">
        <v>0.41858180788735211</v>
      </c>
      <c r="I163" s="82">
        <v>0.47940813289875894</v>
      </c>
      <c r="J163" s="82">
        <v>0.41714026405499793</v>
      </c>
      <c r="K163" s="82">
        <v>0.44729303965296119</v>
      </c>
      <c r="L163" s="82">
        <v>0.45667121607886874</v>
      </c>
      <c r="M163" s="82">
        <v>0.33695851223492612</v>
      </c>
      <c r="N163" s="82">
        <v>0.42257086734997074</v>
      </c>
      <c r="O163" s="82">
        <v>4.6597667368768372</v>
      </c>
    </row>
    <row r="164" spans="1:15" s="72" customFormat="1" ht="12" x14ac:dyDescent="0.35">
      <c r="A164" s="78"/>
      <c r="B164" s="83" t="s">
        <v>247</v>
      </c>
      <c r="C164" s="82">
        <v>0.71085222596864028</v>
      </c>
      <c r="D164" s="82">
        <v>0.67524271827302795</v>
      </c>
      <c r="E164" s="82">
        <v>0.54564815788124976</v>
      </c>
      <c r="F164" s="82">
        <v>0.27896621536824645</v>
      </c>
      <c r="G164" s="82">
        <v>0.47088950713982797</v>
      </c>
      <c r="H164" s="82">
        <v>0.68320933411202189</v>
      </c>
      <c r="I164" s="82">
        <v>0.80016631370000169</v>
      </c>
      <c r="J164" s="82">
        <v>0.70488302261914804</v>
      </c>
      <c r="K164" s="82">
        <v>0.73291129300540947</v>
      </c>
      <c r="L164" s="82">
        <v>0.7384357606724169</v>
      </c>
      <c r="M164" s="82">
        <v>0.5177502960457091</v>
      </c>
      <c r="N164" s="82">
        <v>0.6801293180289022</v>
      </c>
      <c r="O164" s="82">
        <v>7.5390841628146017</v>
      </c>
    </row>
    <row r="165" spans="1:15" s="72" customFormat="1" ht="12" x14ac:dyDescent="0.35">
      <c r="A165" s="78"/>
      <c r="B165" s="179" t="s">
        <v>266</v>
      </c>
      <c r="C165" s="180">
        <v>1.1504030382615054</v>
      </c>
      <c r="D165" s="180">
        <v>1.0965933494234872</v>
      </c>
      <c r="E165" s="180">
        <v>0.88664670254605193</v>
      </c>
      <c r="F165" s="180">
        <v>0.46277956249298019</v>
      </c>
      <c r="G165" s="180">
        <v>0.76631906862596899</v>
      </c>
      <c r="H165" s="180">
        <v>1.101791141999374</v>
      </c>
      <c r="I165" s="180">
        <v>1.2795744465987606</v>
      </c>
      <c r="J165" s="180">
        <v>1.122023286674146</v>
      </c>
      <c r="K165" s="180">
        <v>1.1802043326583707</v>
      </c>
      <c r="L165" s="180">
        <v>1.1951069767512856</v>
      </c>
      <c r="M165" s="180">
        <v>0.85470880828063522</v>
      </c>
      <c r="N165" s="180">
        <v>1.1027001853788729</v>
      </c>
      <c r="O165" s="180">
        <v>12.19885089969144</v>
      </c>
    </row>
    <row r="166" spans="1:15" s="72" customFormat="1" ht="12" x14ac:dyDescent="0.35">
      <c r="A166" s="78"/>
      <c r="B166" s="83" t="s">
        <v>229</v>
      </c>
      <c r="C166" s="82">
        <v>6.6108927789997329E-3</v>
      </c>
      <c r="D166" s="82">
        <v>6.090507581395066E-3</v>
      </c>
      <c r="E166" s="82">
        <v>4.9128893786399286E-3</v>
      </c>
      <c r="F166" s="82">
        <v>2.0752874415022049E-3</v>
      </c>
      <c r="G166" s="82">
        <v>4.1938133491637164E-3</v>
      </c>
      <c r="H166" s="82">
        <v>6.5540213360905653E-3</v>
      </c>
      <c r="I166" s="82">
        <v>8.2099602722975895E-3</v>
      </c>
      <c r="J166" s="82">
        <v>7.5059714118599352E-3</v>
      </c>
      <c r="K166" s="82">
        <v>7.1124836746019882E-3</v>
      </c>
      <c r="L166" s="82">
        <v>6.8606357171512866E-3</v>
      </c>
      <c r="M166" s="82">
        <v>3.9867024400954687E-3</v>
      </c>
      <c r="N166" s="82">
        <v>6.2267303490807779E-3</v>
      </c>
      <c r="O166" s="82">
        <v>7.033989573087826E-2</v>
      </c>
    </row>
    <row r="167" spans="1:15" s="72" customFormat="1" ht="12" x14ac:dyDescent="0.35">
      <c r="A167" s="78"/>
      <c r="B167" s="83" t="s">
        <v>248</v>
      </c>
      <c r="C167" s="82">
        <v>0.35520934099235807</v>
      </c>
      <c r="D167" s="82">
        <v>0.33741544614398117</v>
      </c>
      <c r="E167" s="82">
        <v>0.27265768537277302</v>
      </c>
      <c r="F167" s="82">
        <v>0.13939803787638211</v>
      </c>
      <c r="G167" s="82">
        <v>0.23530115740079793</v>
      </c>
      <c r="H167" s="82">
        <v>0.34139632467081171</v>
      </c>
      <c r="I167" s="82">
        <v>0.39983914882781973</v>
      </c>
      <c r="J167" s="82">
        <v>0.35222655960606758</v>
      </c>
      <c r="K167" s="82">
        <v>0.36623214767255086</v>
      </c>
      <c r="L167" s="82">
        <v>0.36899269683824748</v>
      </c>
      <c r="M167" s="82">
        <v>0.25871726181400173</v>
      </c>
      <c r="N167" s="82">
        <v>0.33985725586978199</v>
      </c>
      <c r="O167" s="82">
        <v>3.7672430630855738</v>
      </c>
    </row>
    <row r="168" spans="1:15" s="72" customFormat="1" ht="12" x14ac:dyDescent="0.35">
      <c r="A168" s="78"/>
      <c r="B168" s="179" t="s">
        <v>270</v>
      </c>
      <c r="C168" s="180">
        <v>0.3618202337713578</v>
      </c>
      <c r="D168" s="180">
        <v>0.34350595372537623</v>
      </c>
      <c r="E168" s="180">
        <v>0.27757057475141295</v>
      </c>
      <c r="F168" s="180">
        <v>0.14147332531788431</v>
      </c>
      <c r="G168" s="180">
        <v>0.23949497074996165</v>
      </c>
      <c r="H168" s="180">
        <v>0.34795034600690228</v>
      </c>
      <c r="I168" s="180">
        <v>0.40804910910011732</v>
      </c>
      <c r="J168" s="180">
        <v>0.35973253101792751</v>
      </c>
      <c r="K168" s="180">
        <v>0.37334463134715284</v>
      </c>
      <c r="L168" s="180">
        <v>0.37585333255539877</v>
      </c>
      <c r="M168" s="180">
        <v>0.2627039642540972</v>
      </c>
      <c r="N168" s="180">
        <v>0.34608398621886277</v>
      </c>
      <c r="O168" s="180">
        <v>3.8375829588164518</v>
      </c>
    </row>
    <row r="169" spans="1:15" s="72" customFormat="1" ht="12" x14ac:dyDescent="0.35">
      <c r="A169" s="78"/>
      <c r="B169" s="83" t="s">
        <v>230</v>
      </c>
      <c r="C169" s="156">
        <v>9.9025516728490598E-6</v>
      </c>
      <c r="D169" s="156">
        <v>8.6168812086104491E-6</v>
      </c>
      <c r="E169" s="156">
        <v>8.1683818664543312E-6</v>
      </c>
      <c r="F169" s="156">
        <v>5.3316533374110208E-6</v>
      </c>
      <c r="G169" s="156">
        <v>4.2838415001302378E-6</v>
      </c>
      <c r="H169" s="156">
        <v>4.6776976442013834E-6</v>
      </c>
      <c r="I169" s="156">
        <v>4.770342231466768E-6</v>
      </c>
      <c r="J169" s="156">
        <v>4.271554557107348E-6</v>
      </c>
      <c r="K169" s="156">
        <v>5.5117581477971819E-6</v>
      </c>
      <c r="L169" s="156">
        <v>8.305249079873869E-6</v>
      </c>
      <c r="M169" s="156">
        <v>7.5750832337374559E-6</v>
      </c>
      <c r="N169" s="156">
        <v>9.5730334878133504E-6</v>
      </c>
      <c r="O169" s="156">
        <v>8.0988027967452455E-5</v>
      </c>
    </row>
    <row r="170" spans="1:15" s="72" customFormat="1" ht="12" x14ac:dyDescent="0.35">
      <c r="A170" s="78"/>
      <c r="B170" s="83" t="s">
        <v>249</v>
      </c>
      <c r="C170" s="82">
        <v>3.4374032899596728E-4</v>
      </c>
      <c r="D170" s="82">
        <v>3.2652096406538022E-4</v>
      </c>
      <c r="E170" s="82">
        <v>2.6385410420648903E-4</v>
      </c>
      <c r="F170" s="82">
        <v>1.3489714900839496E-4</v>
      </c>
      <c r="G170" s="82">
        <v>2.2770374515523301E-4</v>
      </c>
      <c r="H170" s="82">
        <v>3.303733078429476E-4</v>
      </c>
      <c r="I170" s="82">
        <v>3.8692912798849832E-4</v>
      </c>
      <c r="J170" s="82">
        <v>3.4085385576251533E-4</v>
      </c>
      <c r="K170" s="82">
        <v>3.5440723089703505E-4</v>
      </c>
      <c r="L170" s="82">
        <v>3.5707864735183629E-4</v>
      </c>
      <c r="M170" s="82">
        <v>2.5036378954570911E-4</v>
      </c>
      <c r="N170" s="82">
        <v>3.2888393255080196E-4</v>
      </c>
      <c r="O170" s="160">
        <v>3.645606183370809E-3</v>
      </c>
    </row>
    <row r="171" spans="1:15" s="72" customFormat="1" ht="12" x14ac:dyDescent="0.35">
      <c r="A171" s="78"/>
      <c r="B171" s="179" t="s">
        <v>271</v>
      </c>
      <c r="C171" s="183">
        <v>3.5364288066881634E-4</v>
      </c>
      <c r="D171" s="183">
        <v>3.3513784527399067E-4</v>
      </c>
      <c r="E171" s="183">
        <v>2.7202248607294336E-4</v>
      </c>
      <c r="F171" s="183">
        <v>1.4022880234580598E-4</v>
      </c>
      <c r="G171" s="183">
        <v>2.3198758665536324E-4</v>
      </c>
      <c r="H171" s="183">
        <v>3.3505100548714899E-4</v>
      </c>
      <c r="I171" s="183">
        <v>3.9169947021996509E-4</v>
      </c>
      <c r="J171" s="183">
        <v>3.4512541031962268E-4</v>
      </c>
      <c r="K171" s="183">
        <v>3.5991898904483223E-4</v>
      </c>
      <c r="L171" s="183">
        <v>3.6538389643171016E-4</v>
      </c>
      <c r="M171" s="183">
        <v>2.5793887277944657E-4</v>
      </c>
      <c r="N171" s="183">
        <v>3.3845696603861531E-4</v>
      </c>
      <c r="O171" s="183">
        <v>3.7265942113382609E-3</v>
      </c>
    </row>
    <row r="172" spans="1:15" s="72" customFormat="1" ht="12" x14ac:dyDescent="0.35">
      <c r="A172" s="78"/>
      <c r="B172" s="83" t="s">
        <v>231</v>
      </c>
      <c r="C172" s="87">
        <v>8.1172493541530928E-7</v>
      </c>
      <c r="D172" s="87">
        <v>8.1172493541530928E-7</v>
      </c>
      <c r="E172" s="87">
        <v>8.1172493541530928E-7</v>
      </c>
      <c r="F172" s="87">
        <v>8.1172493541530589E-7</v>
      </c>
      <c r="G172" s="87">
        <v>8.1172493541530589E-7</v>
      </c>
      <c r="H172" s="87">
        <v>8.117249354153025E-7</v>
      </c>
      <c r="I172" s="87">
        <v>8.1172493541530928E-7</v>
      </c>
      <c r="J172" s="87">
        <v>8.1172493541530928E-7</v>
      </c>
      <c r="K172" s="87">
        <v>8.1172493541530928E-7</v>
      </c>
      <c r="L172" s="87">
        <v>8.1172493541530928E-7</v>
      </c>
      <c r="M172" s="87">
        <v>8.117249354153025E-7</v>
      </c>
      <c r="N172" s="87">
        <v>8.1172493541530928E-7</v>
      </c>
      <c r="O172" s="87">
        <v>9.740699224983691E-6</v>
      </c>
    </row>
    <row r="173" spans="1:15" s="72" customFormat="1" ht="12" x14ac:dyDescent="0.35">
      <c r="A173" s="78"/>
      <c r="B173" s="83" t="s">
        <v>250</v>
      </c>
      <c r="C173" s="82">
        <v>4.1348083913094976E-5</v>
      </c>
      <c r="D173" s="82">
        <v>3.9276788560118023E-5</v>
      </c>
      <c r="E173" s="82">
        <v>3.1738672251263269E-5</v>
      </c>
      <c r="F173" s="82">
        <v>1.6226605278258833E-5</v>
      </c>
      <c r="G173" s="82">
        <v>2.7390191862285161E-5</v>
      </c>
      <c r="H173" s="82">
        <v>3.9740182059048476E-5</v>
      </c>
      <c r="I173" s="82">
        <v>4.6543209227791232E-5</v>
      </c>
      <c r="J173" s="82">
        <v>4.100087374483137E-5</v>
      </c>
      <c r="K173" s="82">
        <v>4.2631191880630782E-5</v>
      </c>
      <c r="L173" s="82">
        <v>4.2952533144434712E-5</v>
      </c>
      <c r="M173" s="82">
        <v>3.0115939579082322E-5</v>
      </c>
      <c r="N173" s="82">
        <v>3.9561027012744746E-5</v>
      </c>
      <c r="O173" s="87">
        <v>4.3852529851358396E-4</v>
      </c>
    </row>
    <row r="174" spans="1:15" s="72" customFormat="1" ht="12" x14ac:dyDescent="0.35">
      <c r="A174" s="78"/>
      <c r="B174" s="179" t="s">
        <v>272</v>
      </c>
      <c r="C174" s="182">
        <v>4.2159808848510286E-5</v>
      </c>
      <c r="D174" s="182">
        <v>4.0088513495533332E-5</v>
      </c>
      <c r="E174" s="182">
        <v>3.2550397186678578E-5</v>
      </c>
      <c r="F174" s="182">
        <v>1.7038330213674138E-5</v>
      </c>
      <c r="G174" s="182">
        <v>2.8201916797700467E-5</v>
      </c>
      <c r="H174" s="182">
        <v>4.0551906994463779E-5</v>
      </c>
      <c r="I174" s="182">
        <v>4.7354934163206541E-5</v>
      </c>
      <c r="J174" s="182">
        <v>4.1812598680246679E-5</v>
      </c>
      <c r="K174" s="182">
        <v>4.3442916816046091E-5</v>
      </c>
      <c r="L174" s="182">
        <v>4.3764258079850022E-5</v>
      </c>
      <c r="M174" s="182">
        <v>3.0927664514497624E-5</v>
      </c>
      <c r="N174" s="182">
        <v>4.0372751948160055E-5</v>
      </c>
      <c r="O174" s="182">
        <v>4.4826599773856754E-4</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6.1369444303581025E-3</v>
      </c>
      <c r="D176" s="82">
        <v>5.8295196774530997E-3</v>
      </c>
      <c r="E176" s="82">
        <v>4.710701185301233E-3</v>
      </c>
      <c r="F176" s="82">
        <v>2.408377014406036E-3</v>
      </c>
      <c r="G176" s="82">
        <v>4.0652932249287572E-3</v>
      </c>
      <c r="H176" s="82">
        <v>5.8982972333442626E-3</v>
      </c>
      <c r="I176" s="82">
        <v>6.9080126963519317E-3</v>
      </c>
      <c r="J176" s="82">
        <v>6.0854109781002539E-3</v>
      </c>
      <c r="K176" s="82">
        <v>6.3273852331645203E-3</v>
      </c>
      <c r="L176" s="82">
        <v>6.3750791839480838E-3</v>
      </c>
      <c r="M176" s="82">
        <v>4.4698527760875942E-3</v>
      </c>
      <c r="N176" s="82">
        <v>5.8717067735325071E-3</v>
      </c>
      <c r="O176" s="156">
        <v>6.5086580406976388E-2</v>
      </c>
    </row>
    <row r="177" spans="1:15" s="72" customFormat="1" ht="12" x14ac:dyDescent="0.35">
      <c r="A177" s="78"/>
      <c r="B177" s="179" t="s">
        <v>273</v>
      </c>
      <c r="C177" s="185">
        <v>6.1369444303581025E-3</v>
      </c>
      <c r="D177" s="185">
        <v>5.8295196774530997E-3</v>
      </c>
      <c r="E177" s="185">
        <v>4.710701185301233E-3</v>
      </c>
      <c r="F177" s="185">
        <v>2.408377014406036E-3</v>
      </c>
      <c r="G177" s="185">
        <v>4.0652932249287572E-3</v>
      </c>
      <c r="H177" s="185">
        <v>5.8982972333442626E-3</v>
      </c>
      <c r="I177" s="185">
        <v>6.9080126963519317E-3</v>
      </c>
      <c r="J177" s="184">
        <v>6.0854109781002539E-3</v>
      </c>
      <c r="K177" s="184">
        <v>6.3273852331645203E-3</v>
      </c>
      <c r="L177" s="184">
        <v>6.3750791839480838E-3</v>
      </c>
      <c r="M177" s="184">
        <v>4.4698527760875942E-3</v>
      </c>
      <c r="N177" s="184">
        <v>5.8717067735325071E-3</v>
      </c>
      <c r="O177" s="184">
        <v>6.5086580406976388E-2</v>
      </c>
    </row>
    <row r="178" spans="1:15" s="72" customFormat="1" ht="12" x14ac:dyDescent="0.35">
      <c r="A178" s="78"/>
      <c r="B178" s="83" t="s">
        <v>233</v>
      </c>
      <c r="C178" s="82">
        <v>0.11759857132208584</v>
      </c>
      <c r="D178" s="82">
        <v>0.11272537654460446</v>
      </c>
      <c r="E178" s="82">
        <v>9.1210680335934435E-2</v>
      </c>
      <c r="F178" s="82">
        <v>4.9123512205234504E-2</v>
      </c>
      <c r="G178" s="82">
        <v>7.900934403582599E-2</v>
      </c>
      <c r="H178" s="82">
        <v>0.11198400946919096</v>
      </c>
      <c r="I178" s="82">
        <v>0.12827057975438011</v>
      </c>
      <c r="J178" s="82">
        <v>0.11159802848249789</v>
      </c>
      <c r="K178" s="82">
        <v>0.11967159365313207</v>
      </c>
      <c r="L178" s="82">
        <v>0.12218265000050793</v>
      </c>
      <c r="M178" s="82">
        <v>9.0128940281586467E-2</v>
      </c>
      <c r="N178" s="82">
        <v>0.11305210124191528</v>
      </c>
      <c r="O178" s="82">
        <v>1.246555387326896</v>
      </c>
    </row>
    <row r="179" spans="1:15" s="72" customFormat="1" ht="12" x14ac:dyDescent="0.35">
      <c r="A179" s="78"/>
      <c r="B179" s="83" t="s">
        <v>252</v>
      </c>
      <c r="C179" s="82">
        <v>0.33050464834428772</v>
      </c>
      <c r="D179" s="82">
        <v>0.31394831302070575</v>
      </c>
      <c r="E179" s="82">
        <v>0.25369443317774265</v>
      </c>
      <c r="F179" s="82">
        <v>0.12970295026449927</v>
      </c>
      <c r="G179" s="82">
        <v>0.21893603941971701</v>
      </c>
      <c r="H179" s="82">
        <v>0.3176523227574311</v>
      </c>
      <c r="I179" s="82">
        <v>0.37203046774735832</v>
      </c>
      <c r="J179" s="82">
        <v>0.32772931842078479</v>
      </c>
      <c r="K179" s="82">
        <v>0.34076082245115774</v>
      </c>
      <c r="L179" s="82">
        <v>0.34332937633179822</v>
      </c>
      <c r="M179" s="82">
        <v>0.24072356148503782</v>
      </c>
      <c r="N179" s="82">
        <v>0.31622029568449178</v>
      </c>
      <c r="O179" s="82">
        <v>3.505232549105012</v>
      </c>
    </row>
    <row r="180" spans="1:15" s="72" customFormat="1" ht="12" x14ac:dyDescent="0.35">
      <c r="A180" s="78"/>
      <c r="B180" s="179" t="s">
        <v>274</v>
      </c>
      <c r="C180" s="180">
        <v>0.44810321966637356</v>
      </c>
      <c r="D180" s="180">
        <v>0.42667368956531021</v>
      </c>
      <c r="E180" s="180">
        <v>0.34490511351367709</v>
      </c>
      <c r="F180" s="180">
        <v>0.17882646246973377</v>
      </c>
      <c r="G180" s="180">
        <v>0.297945383455543</v>
      </c>
      <c r="H180" s="180">
        <v>0.42963633222662206</v>
      </c>
      <c r="I180" s="180">
        <v>0.50030104750173843</v>
      </c>
      <c r="J180" s="180">
        <v>0.43932734690328268</v>
      </c>
      <c r="K180" s="180">
        <v>0.46043241610428981</v>
      </c>
      <c r="L180" s="180">
        <v>0.46551202633230615</v>
      </c>
      <c r="M180" s="180">
        <v>0.33085250176662429</v>
      </c>
      <c r="N180" s="180">
        <v>0.42927239692640706</v>
      </c>
      <c r="O180" s="180">
        <v>4.7517879364319082</v>
      </c>
    </row>
    <row r="181" spans="1:15" s="72" customFormat="1" ht="12" x14ac:dyDescent="0.35">
      <c r="A181" s="78"/>
      <c r="B181" s="83" t="s">
        <v>234</v>
      </c>
      <c r="C181" s="82">
        <v>1.8834767573513989E-3</v>
      </c>
      <c r="D181" s="82">
        <v>1.7349457770890336E-3</v>
      </c>
      <c r="E181" s="82">
        <v>1.3988240218293646E-3</v>
      </c>
      <c r="F181" s="82">
        <v>5.8890129678352415E-4</v>
      </c>
      <c r="G181" s="82">
        <v>1.1935816974263935E-3</v>
      </c>
      <c r="H181" s="82">
        <v>1.8672442219082042E-3</v>
      </c>
      <c r="I181" s="82">
        <v>2.339890704901218E-3</v>
      </c>
      <c r="J181" s="82">
        <v>2.1389546367426709E-3</v>
      </c>
      <c r="K181" s="82">
        <v>2.0266433726921634E-3</v>
      </c>
      <c r="L181" s="82">
        <v>1.9547596523837724E-3</v>
      </c>
      <c r="M181" s="82">
        <v>1.1344670521817729E-3</v>
      </c>
      <c r="N181" s="82">
        <v>1.7738271697795988E-3</v>
      </c>
      <c r="O181" s="82">
        <v>2.0035516361069115E-2</v>
      </c>
    </row>
    <row r="182" spans="1:15" s="72" customFormat="1" ht="12" x14ac:dyDescent="0.35">
      <c r="A182" s="78"/>
      <c r="B182" s="83" t="s">
        <v>253</v>
      </c>
      <c r="C182" s="82">
        <v>7.9934831169382881E-2</v>
      </c>
      <c r="D182" s="82">
        <v>7.593056715825891E-2</v>
      </c>
      <c r="E182" s="82">
        <v>6.1357750295694555E-2</v>
      </c>
      <c r="F182" s="82">
        <v>3.1369554054693535E-2</v>
      </c>
      <c r="G182" s="82">
        <v>5.2951192776199599E-2</v>
      </c>
      <c r="H182" s="82">
        <v>7.6826407487398427E-2</v>
      </c>
      <c r="I182" s="82">
        <v>8.9978137306780837E-2</v>
      </c>
      <c r="J182" s="82">
        <v>7.9263598465135268E-2</v>
      </c>
      <c r="K182" s="82">
        <v>8.2415357690820604E-2</v>
      </c>
      <c r="L182" s="82">
        <v>8.3036580181418018E-2</v>
      </c>
      <c r="M182" s="82">
        <v>5.8220655419509854E-2</v>
      </c>
      <c r="N182" s="82">
        <v>7.6480061852385914E-2</v>
      </c>
      <c r="O182" s="87">
        <v>0.84776469385767839</v>
      </c>
    </row>
    <row r="183" spans="1:15" s="72" customFormat="1" ht="12.65" customHeight="1" x14ac:dyDescent="0.35">
      <c r="A183" s="78"/>
      <c r="B183" s="179" t="s">
        <v>275</v>
      </c>
      <c r="C183" s="180">
        <v>8.1818307926734279E-2</v>
      </c>
      <c r="D183" s="180">
        <v>7.7665512935347944E-2</v>
      </c>
      <c r="E183" s="180">
        <v>6.2756574317523919E-2</v>
      </c>
      <c r="F183" s="180">
        <v>3.1958455351477059E-2</v>
      </c>
      <c r="G183" s="180">
        <v>5.4144774473625992E-2</v>
      </c>
      <c r="H183" s="180">
        <v>7.8693651709306631E-2</v>
      </c>
      <c r="I183" s="180">
        <v>9.2318028011682055E-2</v>
      </c>
      <c r="J183" s="180">
        <v>8.1402553101877939E-2</v>
      </c>
      <c r="K183" s="180">
        <v>8.4442001063512767E-2</v>
      </c>
      <c r="L183" s="180">
        <v>8.4991339833801791E-2</v>
      </c>
      <c r="M183" s="180">
        <v>5.9355122471691626E-2</v>
      </c>
      <c r="N183" s="180">
        <v>7.8253889022165513E-2</v>
      </c>
      <c r="O183" s="180">
        <v>0.86780021021874743</v>
      </c>
    </row>
    <row r="184" spans="1:15" s="72" customFormat="1" ht="12" x14ac:dyDescent="0.35">
      <c r="A184" s="78"/>
      <c r="B184" s="83" t="s">
        <v>394</v>
      </c>
      <c r="C184" s="95">
        <v>6.7617099780427261E-5</v>
      </c>
      <c r="D184" s="95">
        <v>5.8834565761624411E-5</v>
      </c>
      <c r="E184" s="95">
        <v>5.577082521576889E-5</v>
      </c>
      <c r="F184" s="95">
        <v>3.6392869898746569E-5</v>
      </c>
      <c r="G184" s="95">
        <v>2.9235170190934981E-5</v>
      </c>
      <c r="H184" s="95">
        <v>3.1925637989670564E-5</v>
      </c>
      <c r="I184" s="95">
        <v>3.255850174593497E-5</v>
      </c>
      <c r="J184" s="95">
        <v>2.9151236945140855E-5</v>
      </c>
      <c r="K184" s="95">
        <v>3.7623182539632365E-5</v>
      </c>
      <c r="L184" s="95">
        <v>5.6705777827149688E-5</v>
      </c>
      <c r="M184" s="95">
        <v>5.1717947304918488E-5</v>
      </c>
      <c r="N184" s="95">
        <v>6.5366130538783637E-5</v>
      </c>
      <c r="O184" s="95">
        <v>5.5289894573873268E-4</v>
      </c>
    </row>
    <row r="185" spans="1:15" s="72" customFormat="1" ht="12" x14ac:dyDescent="0.35">
      <c r="A185" s="78"/>
      <c r="B185" s="83" t="s">
        <v>395</v>
      </c>
      <c r="C185" s="232">
        <v>2.1606519594690077E-3</v>
      </c>
      <c r="D185" s="232">
        <v>2.0524160283323933E-3</v>
      </c>
      <c r="E185" s="232">
        <v>1.6585103322990609E-3</v>
      </c>
      <c r="F185" s="232">
        <v>8.4792433341503745E-4</v>
      </c>
      <c r="G185" s="232">
        <v>1.4312796656276478E-3</v>
      </c>
      <c r="H185" s="232">
        <v>2.0766307434223032E-3</v>
      </c>
      <c r="I185" s="232">
        <v>2.432124217155187E-3</v>
      </c>
      <c r="J185" s="232">
        <v>2.142508426337386E-3</v>
      </c>
      <c r="K185" s="232">
        <v>2.2277010094345013E-3</v>
      </c>
      <c r="L185" s="232">
        <v>2.2444927580619711E-3</v>
      </c>
      <c r="M185" s="232">
        <v>1.5737141290406136E-3</v>
      </c>
      <c r="N185" s="232">
        <v>2.0672689625315975E-3</v>
      </c>
      <c r="O185" s="232">
        <v>2.2915222565126705E-2</v>
      </c>
    </row>
    <row r="186" spans="1:15" s="72" customFormat="1" ht="12" x14ac:dyDescent="0.35">
      <c r="A186" s="78"/>
      <c r="B186" s="179" t="s">
        <v>396</v>
      </c>
      <c r="C186" s="185">
        <v>2.228269059249435E-3</v>
      </c>
      <c r="D186" s="185">
        <v>2.1112505940940177E-3</v>
      </c>
      <c r="E186" s="185">
        <v>1.7142811575148297E-3</v>
      </c>
      <c r="F186" s="185">
        <v>8.8431720331378402E-4</v>
      </c>
      <c r="G186" s="185">
        <v>1.4605148358185827E-3</v>
      </c>
      <c r="H186" s="185">
        <v>2.1085563814119738E-3</v>
      </c>
      <c r="I186" s="185">
        <v>2.4646827189011219E-3</v>
      </c>
      <c r="J186" s="185">
        <v>2.1716596632825268E-3</v>
      </c>
      <c r="K186" s="185">
        <v>2.2653241919741336E-3</v>
      </c>
      <c r="L186" s="185">
        <v>2.3011985358891208E-3</v>
      </c>
      <c r="M186" s="185">
        <v>1.6254320763455321E-3</v>
      </c>
      <c r="N186" s="185">
        <v>2.1326350930703812E-3</v>
      </c>
      <c r="O186" s="185">
        <v>2.3468121510865442E-2</v>
      </c>
    </row>
    <row r="187" spans="1:15" s="72" customFormat="1" ht="12" x14ac:dyDescent="0.35">
      <c r="A187" s="78"/>
      <c r="B187" s="83" t="s">
        <v>397</v>
      </c>
      <c r="C187" s="232">
        <v>5.5410281769308609E-6</v>
      </c>
      <c r="D187" s="232">
        <v>5.5410281769308609E-6</v>
      </c>
      <c r="E187" s="232">
        <v>5.5410281769308338E-6</v>
      </c>
      <c r="F187" s="232">
        <v>5.5410281769308338E-6</v>
      </c>
      <c r="G187" s="232">
        <v>5.5410281769308338E-6</v>
      </c>
      <c r="H187" s="232">
        <v>5.5410281769308609E-6</v>
      </c>
      <c r="I187" s="232">
        <v>5.5410281769308609E-6</v>
      </c>
      <c r="J187" s="232">
        <v>5.5410281769308609E-6</v>
      </c>
      <c r="K187" s="232">
        <v>5.5410281769308609E-6</v>
      </c>
      <c r="L187" s="232">
        <v>5.5410281769308609E-6</v>
      </c>
      <c r="M187" s="232">
        <v>5.5410281769308338E-6</v>
      </c>
      <c r="N187" s="232">
        <v>5.5410281769308067E-6</v>
      </c>
      <c r="O187" s="232">
        <v>6.6492338123170169E-5</v>
      </c>
    </row>
    <row r="188" spans="1:15" s="72" customFormat="1" ht="12" x14ac:dyDescent="0.35">
      <c r="A188" s="78"/>
      <c r="B188" s="83" t="s">
        <v>398</v>
      </c>
      <c r="C188" s="232">
        <v>2.598808697544805E-4</v>
      </c>
      <c r="D188" s="232">
        <v>2.4686236957484852E-4</v>
      </c>
      <c r="E188" s="232">
        <v>1.9948382050415781E-4</v>
      </c>
      <c r="F188" s="232">
        <v>1.0198741740342234E-4</v>
      </c>
      <c r="G188" s="232">
        <v>1.7215276284322396E-4</v>
      </c>
      <c r="H188" s="232">
        <v>2.4977488919229268E-4</v>
      </c>
      <c r="I188" s="232">
        <v>2.9253325790635804E-4</v>
      </c>
      <c r="J188" s="232">
        <v>2.5769858530556638E-4</v>
      </c>
      <c r="K188" s="232">
        <v>2.6794545662368007E-4</v>
      </c>
      <c r="L188" s="232">
        <v>2.6996514990138774E-4</v>
      </c>
      <c r="M188" s="232">
        <v>1.8928462532230228E-4</v>
      </c>
      <c r="N188" s="232">
        <v>2.4864886435998915E-4</v>
      </c>
      <c r="O188" s="232">
        <v>2.7562180686917094E-3</v>
      </c>
    </row>
    <row r="189" spans="1:15" s="72" customFormat="1" ht="12" x14ac:dyDescent="0.35">
      <c r="A189" s="78"/>
      <c r="B189" s="179" t="s">
        <v>400</v>
      </c>
      <c r="C189" s="185">
        <v>2.6542189793141136E-4</v>
      </c>
      <c r="D189" s="185">
        <v>2.5240339775177938E-4</v>
      </c>
      <c r="E189" s="185">
        <v>2.0502484868108864E-4</v>
      </c>
      <c r="F189" s="185">
        <v>1.0752844558035318E-4</v>
      </c>
      <c r="G189" s="185">
        <v>1.7769379102015479E-4</v>
      </c>
      <c r="H189" s="185">
        <v>2.5531591736922354E-4</v>
      </c>
      <c r="I189" s="185">
        <v>2.980742860832889E-4</v>
      </c>
      <c r="J189" s="185">
        <v>2.6323961348249724E-4</v>
      </c>
      <c r="K189" s="185">
        <v>2.7348648480061093E-4</v>
      </c>
      <c r="L189" s="185">
        <v>2.755061780783186E-4</v>
      </c>
      <c r="M189" s="185">
        <v>1.9482565349923311E-4</v>
      </c>
      <c r="N189" s="185">
        <v>2.5418989253691996E-4</v>
      </c>
      <c r="O189" s="185">
        <v>2.8227104068148795E-3</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1.5833019081305708E-3</v>
      </c>
      <c r="D191" s="82">
        <v>1.5039878124263248E-3</v>
      </c>
      <c r="E191" s="82">
        <v>1.2153380660292485E-3</v>
      </c>
      <c r="F191" s="82">
        <v>6.2134959272954957E-4</v>
      </c>
      <c r="G191" s="82">
        <v>1.048825941505942E-3</v>
      </c>
      <c r="H191" s="82">
        <v>1.5217320883790864E-3</v>
      </c>
      <c r="I191" s="82">
        <v>1.7822337822416946E-3</v>
      </c>
      <c r="J191" s="82">
        <v>1.5700065273073739E-3</v>
      </c>
      <c r="K191" s="82">
        <v>1.6324347119046673E-3</v>
      </c>
      <c r="L191" s="82">
        <v>1.6447395199632754E-3</v>
      </c>
      <c r="M191" s="82">
        <v>1.153200344202767E-3</v>
      </c>
      <c r="N191" s="82">
        <v>1.5148718786711806E-3</v>
      </c>
      <c r="O191" s="95">
        <v>1.679202217349168E-2</v>
      </c>
    </row>
    <row r="192" spans="1:15" s="72" customFormat="1" ht="12" x14ac:dyDescent="0.35">
      <c r="A192" s="78"/>
      <c r="B192" s="179" t="s">
        <v>276</v>
      </c>
      <c r="C192" s="185">
        <v>1.5833019081305708E-3</v>
      </c>
      <c r="D192" s="185">
        <v>1.5039878124263248E-3</v>
      </c>
      <c r="E192" s="185">
        <v>1.2153380660292485E-3</v>
      </c>
      <c r="F192" s="185">
        <v>6.2134959272954957E-4</v>
      </c>
      <c r="G192" s="185">
        <v>1.048825941505942E-3</v>
      </c>
      <c r="H192" s="185">
        <v>1.5217320883790864E-3</v>
      </c>
      <c r="I192" s="185">
        <v>1.7822337822416946E-3</v>
      </c>
      <c r="J192" s="185">
        <v>1.5700065273073739E-3</v>
      </c>
      <c r="K192" s="185">
        <v>1.6324347119046673E-3</v>
      </c>
      <c r="L192" s="185">
        <v>1.6447395199632754E-3</v>
      </c>
      <c r="M192" s="185">
        <v>1.153200344202767E-3</v>
      </c>
      <c r="N192" s="185">
        <v>1.5148718786711806E-3</v>
      </c>
      <c r="O192" s="185">
        <v>1.679202217349168E-2</v>
      </c>
    </row>
    <row r="193" spans="1:15" s="72" customFormat="1" ht="12" x14ac:dyDescent="0.35">
      <c r="A193" s="78"/>
      <c r="B193" s="83" t="s">
        <v>413</v>
      </c>
      <c r="C193" s="82">
        <v>7.514209330628191E-2</v>
      </c>
      <c r="D193" s="82">
        <v>7.2025679679585397E-2</v>
      </c>
      <c r="E193" s="82">
        <v>5.8267006878579497E-2</v>
      </c>
      <c r="F193" s="82">
        <v>3.1352214784147486E-2</v>
      </c>
      <c r="G193" s="82">
        <v>5.0464238377457171E-2</v>
      </c>
      <c r="H193" s="82">
        <v>7.1551574588018085E-2</v>
      </c>
      <c r="I193" s="82">
        <v>8.1966854889034102E-2</v>
      </c>
      <c r="J193" s="82">
        <v>7.1304739306133902E-2</v>
      </c>
      <c r="K193" s="82">
        <v>7.6467793454934208E-2</v>
      </c>
      <c r="L193" s="82">
        <v>7.80736168573819E-2</v>
      </c>
      <c r="M193" s="82">
        <v>5.7575232878186333E-2</v>
      </c>
      <c r="N193" s="82">
        <v>7.2234620496722912E-2</v>
      </c>
      <c r="O193" s="82">
        <v>0.79642566549646299</v>
      </c>
    </row>
    <row r="194" spans="1:15" s="72" customFormat="1" ht="12" x14ac:dyDescent="0.35">
      <c r="A194" s="78"/>
      <c r="B194" s="83" t="s">
        <v>414</v>
      </c>
      <c r="C194" s="82">
        <v>0.39746405736951113</v>
      </c>
      <c r="D194" s="82">
        <v>0.37755345022420383</v>
      </c>
      <c r="E194" s="82">
        <v>0.30509228613887568</v>
      </c>
      <c r="F194" s="82">
        <v>0.15598044119252938</v>
      </c>
      <c r="G194" s="82">
        <v>0.26329192938165208</v>
      </c>
      <c r="H194" s="82">
        <v>0.38200788300108079</v>
      </c>
      <c r="I194" s="82">
        <v>0.44740290315646869</v>
      </c>
      <c r="J194" s="82">
        <v>0.39412645259614232</v>
      </c>
      <c r="K194" s="82">
        <v>0.40979810650929277</v>
      </c>
      <c r="L194" s="82">
        <v>0.41288704293450179</v>
      </c>
      <c r="M194" s="82">
        <v>0.28949354852223746</v>
      </c>
      <c r="N194" s="82">
        <v>0.38028573085125539</v>
      </c>
      <c r="O194" s="82">
        <v>4.2153838318777517</v>
      </c>
    </row>
    <row r="195" spans="1:15" s="72" customFormat="1" ht="12" x14ac:dyDescent="0.35">
      <c r="A195" s="78"/>
      <c r="B195" s="179" t="s">
        <v>415</v>
      </c>
      <c r="C195" s="180">
        <v>0.47260615067579304</v>
      </c>
      <c r="D195" s="180">
        <v>0.44957912990378923</v>
      </c>
      <c r="E195" s="180">
        <v>0.36335929301745518</v>
      </c>
      <c r="F195" s="180">
        <v>0.18733265597667687</v>
      </c>
      <c r="G195" s="180">
        <v>0.31375616775910925</v>
      </c>
      <c r="H195" s="180">
        <v>0.45355945758909888</v>
      </c>
      <c r="I195" s="180">
        <v>0.52936975804550279</v>
      </c>
      <c r="J195" s="180">
        <v>0.46543119190227622</v>
      </c>
      <c r="K195" s="180">
        <v>0.48626589996422698</v>
      </c>
      <c r="L195" s="180">
        <v>0.49096065979188369</v>
      </c>
      <c r="M195" s="180">
        <v>0.3470687814004238</v>
      </c>
      <c r="N195" s="180">
        <v>0.4525203513479783</v>
      </c>
      <c r="O195" s="180">
        <v>5.0118094973742133</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5.9137137358035524E-6</v>
      </c>
      <c r="D203" s="82">
        <v>5.6174715252684569E-6</v>
      </c>
      <c r="E203" s="82">
        <v>4.5393499356089873E-6</v>
      </c>
      <c r="F203" s="82">
        <v>2.3207725591635277E-6</v>
      </c>
      <c r="G203" s="82">
        <v>3.9174186204790973E-6</v>
      </c>
      <c r="H203" s="82">
        <v>5.6837473049506979E-6</v>
      </c>
      <c r="I203" s="82">
        <v>6.656734476433571E-6</v>
      </c>
      <c r="J203" s="82">
        <v>5.8640548073369586E-6</v>
      </c>
      <c r="K203" s="82">
        <v>6.0972272748609788E-6</v>
      </c>
      <c r="L203" s="82">
        <v>6.1431863633070567E-6</v>
      </c>
      <c r="M203" s="82">
        <v>4.307262361413693E-6</v>
      </c>
      <c r="N203" s="82">
        <v>5.6581240702588155E-6</v>
      </c>
      <c r="O203" s="95">
        <v>6.2719063034885397E-5</v>
      </c>
    </row>
    <row r="204" spans="1:15" s="72" customFormat="1" ht="12" x14ac:dyDescent="0.35">
      <c r="A204" s="78"/>
      <c r="B204" s="179" t="s">
        <v>424</v>
      </c>
      <c r="C204" s="185">
        <v>5.9137137358035524E-6</v>
      </c>
      <c r="D204" s="185">
        <v>5.6174715252684569E-6</v>
      </c>
      <c r="E204" s="185">
        <v>4.5393499356089873E-6</v>
      </c>
      <c r="F204" s="185">
        <v>2.3207725591635277E-6</v>
      </c>
      <c r="G204" s="185">
        <v>3.9174186204790973E-6</v>
      </c>
      <c r="H204" s="185">
        <v>5.6837473049506979E-6</v>
      </c>
      <c r="I204" s="185">
        <v>6.656734476433571E-6</v>
      </c>
      <c r="J204" s="185">
        <v>5.8640548073369586E-6</v>
      </c>
      <c r="K204" s="185">
        <v>6.0972272748609788E-6</v>
      </c>
      <c r="L204" s="185">
        <v>6.1431863633070567E-6</v>
      </c>
      <c r="M204" s="185">
        <v>4.307262361413693E-6</v>
      </c>
      <c r="N204" s="185">
        <v>5.6581240702588155E-6</v>
      </c>
      <c r="O204" s="185">
        <v>6.2719063034885397E-5</v>
      </c>
    </row>
    <row r="205" spans="1:15" s="72" customFormat="1" ht="12" x14ac:dyDescent="0.35">
      <c r="A205" s="78"/>
      <c r="B205" s="83" t="s">
        <v>425</v>
      </c>
      <c r="C205" s="82">
        <v>5.3327792541201235E-3</v>
      </c>
      <c r="D205" s="82">
        <v>5.1115559605080484E-3</v>
      </c>
      <c r="E205" s="82">
        <v>4.1348759438711857E-3</v>
      </c>
      <c r="F205" s="82">
        <v>2.22428907471868E-3</v>
      </c>
      <c r="G205" s="82">
        <v>3.5809847234234866E-3</v>
      </c>
      <c r="H205" s="82">
        <v>5.0779008997753235E-3</v>
      </c>
      <c r="I205" s="82">
        <v>5.8172451871785387E-3</v>
      </c>
      <c r="J205" s="82">
        <v>5.0603789272199787E-3</v>
      </c>
      <c r="K205" s="82">
        <v>5.4268860667442687E-3</v>
      </c>
      <c r="L205" s="82">
        <v>5.5408778485172734E-3</v>
      </c>
      <c r="M205" s="82">
        <v>4.0857693293027027E-3</v>
      </c>
      <c r="N205" s="82">
        <v>5.1263879376696256E-3</v>
      </c>
      <c r="O205" s="82">
        <v>5.6519931153049228E-2</v>
      </c>
    </row>
    <row r="206" spans="1:15" s="72" customFormat="1" ht="12" x14ac:dyDescent="0.35">
      <c r="A206" s="78"/>
      <c r="B206" s="83" t="s">
        <v>426</v>
      </c>
      <c r="C206" s="82">
        <v>2.4598541773777696E-2</v>
      </c>
      <c r="D206" s="82">
        <v>2.3366299782271553E-2</v>
      </c>
      <c r="E206" s="82">
        <v>1.8881771084190008E-2</v>
      </c>
      <c r="F206" s="82">
        <v>9.6534298571799154E-3</v>
      </c>
      <c r="G206" s="82">
        <v>1.6294800507136133E-2</v>
      </c>
      <c r="H206" s="82">
        <v>2.364197892535097E-2</v>
      </c>
      <c r="I206" s="82">
        <v>2.7689193019967456E-2</v>
      </c>
      <c r="J206" s="82">
        <v>2.4391981686343812E-2</v>
      </c>
      <c r="K206" s="82">
        <v>2.5361880287988768E-2</v>
      </c>
      <c r="L206" s="82">
        <v>2.5553050609639784E-2</v>
      </c>
      <c r="M206" s="82">
        <v>1.7916385178806487E-2</v>
      </c>
      <c r="N206" s="82">
        <v>2.3535397133078614E-2</v>
      </c>
      <c r="O206" s="82">
        <v>0.2608847098457312</v>
      </c>
    </row>
    <row r="207" spans="1:15" s="72" customFormat="1" ht="12" x14ac:dyDescent="0.35">
      <c r="A207" s="78"/>
      <c r="B207" s="179" t="s">
        <v>427</v>
      </c>
      <c r="C207" s="180">
        <v>2.993132102789782E-2</v>
      </c>
      <c r="D207" s="180">
        <v>2.8477855742779602E-2</v>
      </c>
      <c r="E207" s="180">
        <v>2.3016647028061193E-2</v>
      </c>
      <c r="F207" s="180">
        <v>1.1877718931898595E-2</v>
      </c>
      <c r="G207" s="180">
        <v>1.987578523055962E-2</v>
      </c>
      <c r="H207" s="180">
        <v>2.8719879825126294E-2</v>
      </c>
      <c r="I207" s="180">
        <v>3.3506438207145994E-2</v>
      </c>
      <c r="J207" s="180">
        <v>2.945236061356379E-2</v>
      </c>
      <c r="K207" s="180">
        <v>3.0788766354733037E-2</v>
      </c>
      <c r="L207" s="180">
        <v>3.1093928458157057E-2</v>
      </c>
      <c r="M207" s="180">
        <v>2.200215450810919E-2</v>
      </c>
      <c r="N207" s="180">
        <v>2.8661785070748239E-2</v>
      </c>
      <c r="O207" s="180">
        <v>0.31740464099878041</v>
      </c>
    </row>
    <row r="208" spans="1:15" s="72" customFormat="1" ht="12" x14ac:dyDescent="0.35">
      <c r="A208" s="78"/>
      <c r="B208" s="83" t="s">
        <v>428</v>
      </c>
      <c r="C208" s="156">
        <v>6.7011155018491071E-5</v>
      </c>
      <c r="D208" s="156">
        <v>6.1726352768797597E-5</v>
      </c>
      <c r="E208" s="156">
        <v>4.9766982371930816E-5</v>
      </c>
      <c r="F208" s="156">
        <v>2.0949550265581831E-5</v>
      </c>
      <c r="G208" s="156">
        <v>4.246436378137722E-5</v>
      </c>
      <c r="H208" s="156">
        <v>6.6433593760382569E-5</v>
      </c>
      <c r="I208" s="156">
        <v>8.3250578285893649E-5</v>
      </c>
      <c r="J208" s="156">
        <v>7.6101178321164687E-5</v>
      </c>
      <c r="K208" s="156">
        <v>7.2105090637157273E-5</v>
      </c>
      <c r="L208" s="156">
        <v>6.954743400464165E-5</v>
      </c>
      <c r="M208" s="156">
        <v>4.036103685505685E-5</v>
      </c>
      <c r="N208" s="156">
        <v>6.3109771037493328E-5</v>
      </c>
      <c r="O208" s="156">
        <v>7.1282708710796849E-4</v>
      </c>
    </row>
    <row r="209" spans="1:15" s="72" customFormat="1" ht="12" x14ac:dyDescent="0.35">
      <c r="A209" s="78"/>
      <c r="B209" s="83" t="s">
        <v>429</v>
      </c>
      <c r="C209" s="82">
        <v>3.0064486760859219E-5</v>
      </c>
      <c r="D209" s="82">
        <v>2.8558433134570545E-5</v>
      </c>
      <c r="E209" s="82">
        <v>2.3077414994873707E-5</v>
      </c>
      <c r="F209" s="82">
        <v>1.1798480446814614E-5</v>
      </c>
      <c r="G209" s="82">
        <v>1.9915603885099781E-5</v>
      </c>
      <c r="H209" s="82">
        <v>2.8895369853160556E-5</v>
      </c>
      <c r="I209" s="82">
        <v>3.3841899435481962E-5</v>
      </c>
      <c r="J209" s="82">
        <v>2.9812027770765825E-5</v>
      </c>
      <c r="K209" s="82">
        <v>3.099744371682873E-5</v>
      </c>
      <c r="L209" s="82">
        <v>3.1231093241959238E-5</v>
      </c>
      <c r="M209" s="82">
        <v>2.1897514493517055E-5</v>
      </c>
      <c r="N209" s="82">
        <v>2.8765104941029197E-5</v>
      </c>
      <c r="O209" s="156">
        <v>3.1885487267496043E-4</v>
      </c>
    </row>
    <row r="210" spans="1:15" s="72" customFormat="1" ht="12" x14ac:dyDescent="0.35">
      <c r="A210" s="78"/>
      <c r="B210" s="179" t="s">
        <v>430</v>
      </c>
      <c r="C210" s="184">
        <v>9.7075641779350287E-5</v>
      </c>
      <c r="D210" s="184">
        <v>9.0284785903368145E-5</v>
      </c>
      <c r="E210" s="184">
        <v>7.2844397366804523E-5</v>
      </c>
      <c r="F210" s="184">
        <v>3.2748030712396445E-5</v>
      </c>
      <c r="G210" s="184">
        <v>6.2379967666476997E-5</v>
      </c>
      <c r="H210" s="184">
        <v>9.5328963613543118E-5</v>
      </c>
      <c r="I210" s="184">
        <v>1.1709247772137561E-4</v>
      </c>
      <c r="J210" s="184">
        <v>1.0591320609193051E-4</v>
      </c>
      <c r="K210" s="184">
        <v>1.03102534353986E-4</v>
      </c>
      <c r="L210" s="184">
        <v>1.0077852724660089E-4</v>
      </c>
      <c r="M210" s="184">
        <v>6.2258551348573905E-5</v>
      </c>
      <c r="N210" s="184">
        <v>9.1874875978522529E-5</v>
      </c>
      <c r="O210" s="184">
        <v>1.0316819597829291E-3</v>
      </c>
    </row>
    <row r="211" spans="1:15" s="72" customFormat="1" ht="12" x14ac:dyDescent="0.35">
      <c r="A211" s="78"/>
      <c r="B211" s="83" t="s">
        <v>431</v>
      </c>
      <c r="C211" s="160">
        <v>0</v>
      </c>
      <c r="D211" s="160">
        <v>0</v>
      </c>
      <c r="E211" s="160">
        <v>0</v>
      </c>
      <c r="F211" s="160">
        <v>0</v>
      </c>
      <c r="G211" s="160">
        <v>0</v>
      </c>
      <c r="H211" s="160">
        <v>0</v>
      </c>
      <c r="I211" s="160">
        <v>0</v>
      </c>
      <c r="J211" s="160">
        <v>0</v>
      </c>
      <c r="K211" s="160">
        <v>0</v>
      </c>
      <c r="L211" s="160">
        <v>0</v>
      </c>
      <c r="M211" s="160">
        <v>0</v>
      </c>
      <c r="N211" s="160">
        <v>0</v>
      </c>
      <c r="O211" s="160">
        <v>0</v>
      </c>
    </row>
    <row r="212" spans="1:15" s="72" customFormat="1" ht="12" x14ac:dyDescent="0.35">
      <c r="A212" s="78"/>
      <c r="B212" s="83" t="s">
        <v>432</v>
      </c>
      <c r="C212" s="82">
        <v>6.0906539522322268E-3</v>
      </c>
      <c r="D212" s="82">
        <v>5.7855480795063075E-3</v>
      </c>
      <c r="E212" s="82">
        <v>4.6751687452326841E-3</v>
      </c>
      <c r="F212" s="82">
        <v>2.3902108203383938E-3</v>
      </c>
      <c r="G212" s="82">
        <v>4.0346290451827383E-3</v>
      </c>
      <c r="H212" s="82">
        <v>5.8538068518264839E-3</v>
      </c>
      <c r="I212" s="82">
        <v>6.8559061123274955E-3</v>
      </c>
      <c r="J212" s="82">
        <v>6.0395092126589332E-3</v>
      </c>
      <c r="K212" s="82">
        <v>6.279658275383888E-3</v>
      </c>
      <c r="L212" s="82">
        <v>6.3269924745336312E-3</v>
      </c>
      <c r="M212" s="82">
        <v>4.4361370361936797E-3</v>
      </c>
      <c r="N212" s="82">
        <v>5.8274169617139092E-3</v>
      </c>
      <c r="O212" s="160">
        <v>6.4595637567130368E-2</v>
      </c>
    </row>
    <row r="213" spans="1:15" s="72" customFormat="1" ht="12" x14ac:dyDescent="0.35">
      <c r="A213" s="78"/>
      <c r="B213" s="179" t="s">
        <v>433</v>
      </c>
      <c r="C213" s="183">
        <v>6.0906539522322268E-3</v>
      </c>
      <c r="D213" s="183">
        <v>5.7855480795063075E-3</v>
      </c>
      <c r="E213" s="183">
        <v>4.6751687452326841E-3</v>
      </c>
      <c r="F213" s="183">
        <v>2.3902108203383938E-3</v>
      </c>
      <c r="G213" s="183">
        <v>4.0346290451827383E-3</v>
      </c>
      <c r="H213" s="183">
        <v>5.8538068518264839E-3</v>
      </c>
      <c r="I213" s="183">
        <v>6.8559061123274955E-3</v>
      </c>
      <c r="J213" s="183">
        <v>6.0395092126589332E-3</v>
      </c>
      <c r="K213" s="183">
        <v>6.279658275383888E-3</v>
      </c>
      <c r="L213" s="183">
        <v>6.3269924745336312E-3</v>
      </c>
      <c r="M213" s="183">
        <v>4.4361370361936797E-3</v>
      </c>
      <c r="N213" s="183">
        <v>5.8274169617139092E-3</v>
      </c>
      <c r="O213" s="183">
        <v>6.4595637567130368E-2</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3.9359365554822977E-4</v>
      </c>
      <c r="D215" s="82">
        <v>3.7387693272712528E-4</v>
      </c>
      <c r="E215" s="82">
        <v>3.0212137664898184E-4</v>
      </c>
      <c r="F215" s="82">
        <v>1.5446154414389739E-4</v>
      </c>
      <c r="G215" s="82">
        <v>2.6072806091577958E-4</v>
      </c>
      <c r="H215" s="82">
        <v>3.7828798939385416E-4</v>
      </c>
      <c r="I215" s="82">
        <v>4.4304620981749454E-4</v>
      </c>
      <c r="J215" s="82">
        <v>3.90288551503805E-4</v>
      </c>
      <c r="K215" s="82">
        <v>4.0580759891902608E-4</v>
      </c>
      <c r="L215" s="82">
        <v>4.0886645608311889E-4</v>
      </c>
      <c r="M215" s="82">
        <v>2.8667453549030428E-4</v>
      </c>
      <c r="N215" s="82">
        <v>3.7658260711464619E-4</v>
      </c>
      <c r="O215" s="95">
        <v>4.174335518306262E-3</v>
      </c>
    </row>
    <row r="216" spans="1:15" s="72" customFormat="1" ht="12" x14ac:dyDescent="0.35">
      <c r="A216" s="78"/>
      <c r="B216" s="179" t="s">
        <v>436</v>
      </c>
      <c r="C216" s="185">
        <v>3.9359365554822977E-4</v>
      </c>
      <c r="D216" s="185">
        <v>3.7387693272712528E-4</v>
      </c>
      <c r="E216" s="185">
        <v>3.0212137664898184E-4</v>
      </c>
      <c r="F216" s="185">
        <v>1.5446154414389739E-4</v>
      </c>
      <c r="G216" s="185">
        <v>2.6072806091577958E-4</v>
      </c>
      <c r="H216" s="185">
        <v>3.7828798939385416E-4</v>
      </c>
      <c r="I216" s="185">
        <v>4.4304620981749454E-4</v>
      </c>
      <c r="J216" s="185">
        <v>3.90288551503805E-4</v>
      </c>
      <c r="K216" s="185">
        <v>4.0580759891902608E-4</v>
      </c>
      <c r="L216" s="185">
        <v>4.0886645608311889E-4</v>
      </c>
      <c r="M216" s="185">
        <v>2.8667453549030428E-4</v>
      </c>
      <c r="N216" s="185">
        <v>3.7658260711464619E-4</v>
      </c>
      <c r="O216" s="185">
        <v>4.174335518306262E-3</v>
      </c>
    </row>
    <row r="217" spans="1:15" s="72" customFormat="1" ht="12" x14ac:dyDescent="0.35">
      <c r="A217" s="78"/>
      <c r="B217" s="83" t="s">
        <v>236</v>
      </c>
      <c r="C217" s="87">
        <v>6.3585637029053774E-3</v>
      </c>
      <c r="D217" s="87">
        <v>5.8660545487097294E-3</v>
      </c>
      <c r="E217" s="87">
        <v>4.751519109050667E-3</v>
      </c>
      <c r="F217" s="87">
        <v>2.0659221004565072E-3</v>
      </c>
      <c r="G217" s="87">
        <v>4.0709626122289334E-3</v>
      </c>
      <c r="H217" s="87">
        <v>6.3047387548207587E-3</v>
      </c>
      <c r="I217" s="87">
        <v>7.8719721977109185E-3</v>
      </c>
      <c r="J217" s="87">
        <v>7.2056946790319092E-3</v>
      </c>
      <c r="K217" s="87">
        <v>6.8332853300432442E-3</v>
      </c>
      <c r="L217" s="87">
        <v>6.5949283877610211E-3</v>
      </c>
      <c r="M217" s="87">
        <v>3.874946239896546E-3</v>
      </c>
      <c r="N217" s="87">
        <v>5.9949801223115919E-3</v>
      </c>
      <c r="O217" s="87">
        <v>6.7793567784927206E-2</v>
      </c>
    </row>
    <row r="218" spans="1:15" s="72" customFormat="1" ht="12" x14ac:dyDescent="0.35">
      <c r="A218" s="78"/>
      <c r="B218" s="83" t="s">
        <v>255</v>
      </c>
      <c r="C218" s="82">
        <v>1.6845352612243146E-2</v>
      </c>
      <c r="D218" s="82">
        <v>1.6001499710659305E-2</v>
      </c>
      <c r="E218" s="82">
        <v>1.2930445015074156E-2</v>
      </c>
      <c r="F218" s="82">
        <v>6.6107751978656485E-3</v>
      </c>
      <c r="G218" s="82">
        <v>1.1158859041859044E-2</v>
      </c>
      <c r="H218" s="82">
        <v>1.6190287827277019E-2</v>
      </c>
      <c r="I218" s="82">
        <v>1.8961864660897797E-2</v>
      </c>
      <c r="J218" s="82">
        <v>1.6703897986987723E-2</v>
      </c>
      <c r="K218" s="82">
        <v>1.736809524278797E-2</v>
      </c>
      <c r="L218" s="82">
        <v>1.7499010786758962E-2</v>
      </c>
      <c r="M218" s="82">
        <v>1.2269338103427436E-2</v>
      </c>
      <c r="N218" s="82">
        <v>1.6117299440835901E-2</v>
      </c>
      <c r="O218" s="160">
        <v>0.17865672562667412</v>
      </c>
    </row>
    <row r="219" spans="1:15" s="72" customFormat="1" ht="12" x14ac:dyDescent="0.35">
      <c r="A219" s="78"/>
      <c r="B219" s="179" t="s">
        <v>277</v>
      </c>
      <c r="C219" s="182">
        <v>2.3203916315148523E-2</v>
      </c>
      <c r="D219" s="182">
        <v>2.1867554259369034E-2</v>
      </c>
      <c r="E219" s="182">
        <v>1.7681964124124823E-2</v>
      </c>
      <c r="F219" s="182">
        <v>8.6766972983221557E-3</v>
      </c>
      <c r="G219" s="182">
        <v>1.5229821654087978E-2</v>
      </c>
      <c r="H219" s="182">
        <v>2.2495026582097778E-2</v>
      </c>
      <c r="I219" s="182">
        <v>2.6833836858608715E-2</v>
      </c>
      <c r="J219" s="182">
        <v>2.3909592666019632E-2</v>
      </c>
      <c r="K219" s="182">
        <v>2.4201380572831215E-2</v>
      </c>
      <c r="L219" s="182">
        <v>2.4093939174519984E-2</v>
      </c>
      <c r="M219" s="182">
        <v>1.6144284343323982E-2</v>
      </c>
      <c r="N219" s="182">
        <v>2.2112279563147492E-2</v>
      </c>
      <c r="O219" s="182">
        <v>0.24645029341160135</v>
      </c>
    </row>
    <row r="220" spans="1:15" s="72" customFormat="1" ht="12" x14ac:dyDescent="0.35">
      <c r="A220" s="78"/>
      <c r="B220" s="83" t="s">
        <v>237</v>
      </c>
      <c r="C220" s="160">
        <v>2.9481040529225414E-3</v>
      </c>
      <c r="D220" s="160">
        <v>2.8257700434496337E-3</v>
      </c>
      <c r="E220" s="160">
        <v>2.2856769074312785E-3</v>
      </c>
      <c r="F220" s="160">
        <v>1.2291437172168044E-3</v>
      </c>
      <c r="G220" s="160">
        <v>1.9793812515677047E-3</v>
      </c>
      <c r="H220" s="160">
        <v>2.8071591709177939E-3</v>
      </c>
      <c r="I220" s="160">
        <v>3.2160083006008994E-3</v>
      </c>
      <c r="J220" s="160">
        <v>2.7974697158808896E-3</v>
      </c>
      <c r="K220" s="160">
        <v>3.000144068777362E-3</v>
      </c>
      <c r="L220" s="160">
        <v>3.0631802503817548E-3</v>
      </c>
      <c r="M220" s="160">
        <v>2.2585214982801154E-3</v>
      </c>
      <c r="N220" s="160">
        <v>2.8339719610911271E-3</v>
      </c>
      <c r="O220" s="160">
        <v>3.1244530938517905E-2</v>
      </c>
    </row>
    <row r="221" spans="1:15" s="72" customFormat="1" ht="12" x14ac:dyDescent="0.35">
      <c r="A221" s="78"/>
      <c r="B221" s="83" t="s">
        <v>256</v>
      </c>
      <c r="C221" s="82">
        <v>1.6524919717483533E-3</v>
      </c>
      <c r="D221" s="82">
        <v>1.5697118615718311E-3</v>
      </c>
      <c r="E221" s="82">
        <v>1.2684481631458256E-3</v>
      </c>
      <c r="F221" s="82">
        <v>6.485024797620682E-4</v>
      </c>
      <c r="G221" s="82">
        <v>1.0946594829449588E-3</v>
      </c>
      <c r="H221" s="82">
        <v>1.5882315598086925E-3</v>
      </c>
      <c r="I221" s="82">
        <v>1.8601171398892969E-3</v>
      </c>
      <c r="J221" s="82">
        <v>1.638615584712598E-3</v>
      </c>
      <c r="K221" s="82">
        <v>1.7037718719172641E-3</v>
      </c>
      <c r="L221" s="82">
        <v>1.7166143983023694E-3</v>
      </c>
      <c r="M221" s="82">
        <v>1.2035950318929039E-3</v>
      </c>
      <c r="N221" s="82">
        <v>1.5810715599320997E-3</v>
      </c>
      <c r="O221" s="156">
        <v>1.7525831105628262E-2</v>
      </c>
    </row>
    <row r="222" spans="1:15" s="72" customFormat="1" ht="12" x14ac:dyDescent="0.35">
      <c r="A222" s="78"/>
      <c r="B222" s="179" t="s">
        <v>278</v>
      </c>
      <c r="C222" s="183">
        <v>4.6005960246708949E-3</v>
      </c>
      <c r="D222" s="183">
        <v>4.3954819050214646E-3</v>
      </c>
      <c r="E222" s="183">
        <v>3.554125070577104E-3</v>
      </c>
      <c r="F222" s="183">
        <v>1.8776461969788726E-3</v>
      </c>
      <c r="G222" s="183">
        <v>3.0740407345126635E-3</v>
      </c>
      <c r="H222" s="183">
        <v>4.3953907307264862E-3</v>
      </c>
      <c r="I222" s="183">
        <v>5.0761254404901963E-3</v>
      </c>
      <c r="J222" s="183">
        <v>4.4360853005934878E-3</v>
      </c>
      <c r="K222" s="183">
        <v>4.7039159406946258E-3</v>
      </c>
      <c r="L222" s="183">
        <v>4.7797946486841242E-3</v>
      </c>
      <c r="M222" s="183">
        <v>3.4621165301730195E-3</v>
      </c>
      <c r="N222" s="183">
        <v>4.4150435210232267E-3</v>
      </c>
      <c r="O222" s="183">
        <v>4.8770362044146164E-2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2.253040459297596E-4</v>
      </c>
      <c r="D224" s="82">
        <v>2.1401764087355282E-4</v>
      </c>
      <c r="E224" s="82">
        <v>1.7294274834301393E-4</v>
      </c>
      <c r="F224" s="82">
        <v>8.8418119412277653E-5</v>
      </c>
      <c r="G224" s="82">
        <v>1.4924805363014231E-4</v>
      </c>
      <c r="H224" s="82">
        <v>2.1654265340825734E-4</v>
      </c>
      <c r="I224" s="82">
        <v>2.5361207478481588E-4</v>
      </c>
      <c r="J224" s="82">
        <v>2.2341211169014263E-4</v>
      </c>
      <c r="K224" s="82">
        <v>2.3229564962917487E-4</v>
      </c>
      <c r="L224" s="82">
        <v>2.3404662524902165E-4</v>
      </c>
      <c r="M224" s="82">
        <v>1.6410054329009757E-4</v>
      </c>
      <c r="N224" s="82">
        <v>2.1556644476783277E-4</v>
      </c>
      <c r="O224" s="95">
        <v>2.3895067110080892E-3</v>
      </c>
    </row>
    <row r="225" spans="1:15" s="72" customFormat="1" ht="12" x14ac:dyDescent="0.35">
      <c r="A225" s="78"/>
      <c r="B225" s="179" t="s">
        <v>279</v>
      </c>
      <c r="C225" s="185">
        <v>2.253040459297596E-4</v>
      </c>
      <c r="D225" s="185">
        <v>2.1401764087355282E-4</v>
      </c>
      <c r="E225" s="185">
        <v>1.7294274834301393E-4</v>
      </c>
      <c r="F225" s="185">
        <v>8.8418119412277653E-5</v>
      </c>
      <c r="G225" s="185">
        <v>1.4924805363014231E-4</v>
      </c>
      <c r="H225" s="185">
        <v>2.1654265340825734E-4</v>
      </c>
      <c r="I225" s="185">
        <v>2.5361207478481588E-4</v>
      </c>
      <c r="J225" s="185">
        <v>2.2341211169014263E-4</v>
      </c>
      <c r="K225" s="185">
        <v>2.3229564962917487E-4</v>
      </c>
      <c r="L225" s="185">
        <v>2.3404662524902165E-4</v>
      </c>
      <c r="M225" s="185">
        <v>1.6410054329009757E-4</v>
      </c>
      <c r="N225" s="185">
        <v>2.1556644476783277E-4</v>
      </c>
      <c r="O225" s="185">
        <v>2.3895067110080892E-3</v>
      </c>
    </row>
    <row r="226" spans="1:15" s="101" customFormat="1" ht="12" x14ac:dyDescent="0.35">
      <c r="A226" s="123"/>
      <c r="B226" s="125" t="s">
        <v>239</v>
      </c>
      <c r="C226" s="127">
        <v>0.65557617702711601</v>
      </c>
      <c r="D226" s="127">
        <v>0.62786605183865196</v>
      </c>
      <c r="E226" s="127">
        <v>0.50808007618270512</v>
      </c>
      <c r="F226" s="127">
        <v>0.27254164457140762</v>
      </c>
      <c r="G226" s="127">
        <v>0.4400042036618193</v>
      </c>
      <c r="H226" s="127">
        <v>0.62483784601058046</v>
      </c>
      <c r="I226" s="127">
        <v>0.71722757638023793</v>
      </c>
      <c r="J226" s="127">
        <v>0.62486737793730085</v>
      </c>
      <c r="K226" s="127">
        <v>0.6679534620583234</v>
      </c>
      <c r="L226" s="127">
        <v>0.68108277600697775</v>
      </c>
      <c r="M226" s="127">
        <v>0.50010909877496157</v>
      </c>
      <c r="N226" s="127">
        <v>0.62995788831671817</v>
      </c>
      <c r="O226" s="127">
        <v>6.950104178766801</v>
      </c>
    </row>
    <row r="227" spans="1:15" s="101" customFormat="1" ht="12" x14ac:dyDescent="0.35">
      <c r="A227" s="123"/>
      <c r="B227" s="125" t="s">
        <v>258</v>
      </c>
      <c r="C227" s="127">
        <v>1.9343328876367771</v>
      </c>
      <c r="D227" s="127">
        <v>1.8374342083728594</v>
      </c>
      <c r="E227" s="127">
        <v>1.4847884529444924</v>
      </c>
      <c r="F227" s="127">
        <v>0.75910787814029979</v>
      </c>
      <c r="G227" s="127">
        <v>1.2813592288642919</v>
      </c>
      <c r="H227" s="127">
        <v>1.8591125353972073</v>
      </c>
      <c r="I227" s="127">
        <v>2.1773695848808976</v>
      </c>
      <c r="J227" s="127">
        <v>1.9180898121703114</v>
      </c>
      <c r="K227" s="127">
        <v>1.9943588357607545</v>
      </c>
      <c r="L227" s="127">
        <v>2.0093917203809255</v>
      </c>
      <c r="M227" s="127">
        <v>1.4088742900962297</v>
      </c>
      <c r="N227" s="127">
        <v>1.8507313611019305</v>
      </c>
      <c r="O227" s="126">
        <v>20.51495079574698</v>
      </c>
    </row>
    <row r="228" spans="1:15" s="72" customFormat="1" ht="12" x14ac:dyDescent="0.35">
      <c r="A228" s="78"/>
      <c r="B228" s="125" t="s">
        <v>267</v>
      </c>
      <c r="C228" s="127">
        <v>2.5899090646638934</v>
      </c>
      <c r="D228" s="127">
        <v>2.4653002602115115</v>
      </c>
      <c r="E228" s="127">
        <v>1.9928685291271975</v>
      </c>
      <c r="F228" s="127">
        <v>1.0316495227117075</v>
      </c>
      <c r="G228" s="127">
        <v>1.7213634325261111</v>
      </c>
      <c r="H228" s="127">
        <v>2.4839503814077877</v>
      </c>
      <c r="I228" s="127">
        <v>2.8945971612611356</v>
      </c>
      <c r="J228" s="127">
        <v>2.5429571901076122</v>
      </c>
      <c r="K228" s="127">
        <v>2.6623122978190779</v>
      </c>
      <c r="L228" s="126">
        <v>2.6904744963879033</v>
      </c>
      <c r="M228" s="126">
        <v>1.9089833888711913</v>
      </c>
      <c r="N228" s="126">
        <v>2.4806892494186488</v>
      </c>
      <c r="O228" s="126">
        <v>27.465054974513777</v>
      </c>
    </row>
    <row r="229" spans="1:15" s="72" customFormat="1" ht="12" x14ac:dyDescent="0.35">
      <c r="A229" s="78"/>
      <c r="B229" s="83" t="s">
        <v>240</v>
      </c>
      <c r="C229" s="82">
        <v>1.2418040482525539E-3</v>
      </c>
      <c r="D229" s="82">
        <v>1.316104728825207E-3</v>
      </c>
      <c r="E229" s="82">
        <v>1.873654753581866E-3</v>
      </c>
      <c r="F229" s="82">
        <v>2.0006440348594168E-3</v>
      </c>
      <c r="G229" s="82">
        <v>1.955045090750368E-3</v>
      </c>
      <c r="H229" s="82">
        <v>1.7859843453993385E-3</v>
      </c>
      <c r="I229" s="82">
        <v>1.9148819355485625E-3</v>
      </c>
      <c r="J229" s="82">
        <v>1.4929452061014925E-3</v>
      </c>
      <c r="K229" s="82">
        <v>1.9451334501260908E-3</v>
      </c>
      <c r="L229" s="82">
        <v>1.9057567494895344E-3</v>
      </c>
      <c r="M229" s="82">
        <v>1.7757180291867736E-3</v>
      </c>
      <c r="N229" s="82">
        <v>1.1884909100987329E-3</v>
      </c>
      <c r="O229" s="82">
        <v>2.0396163282219937E-2</v>
      </c>
    </row>
    <row r="230" spans="1:15" s="72" customFormat="1" ht="12" x14ac:dyDescent="0.35">
      <c r="A230" s="78"/>
      <c r="B230" s="83" t="s">
        <v>259</v>
      </c>
      <c r="C230" s="82">
        <v>0.24452390081482039</v>
      </c>
      <c r="D230" s="82">
        <v>0.25364875011956739</v>
      </c>
      <c r="E230" s="82">
        <v>0.23202996910495227</v>
      </c>
      <c r="F230" s="82">
        <v>0.18793171028975666</v>
      </c>
      <c r="G230" s="82">
        <v>0.19188540985641059</v>
      </c>
      <c r="H230" s="82">
        <v>0.20888149640818493</v>
      </c>
      <c r="I230" s="82">
        <v>0.26277201423929208</v>
      </c>
      <c r="J230" s="82">
        <v>0.26374838516886212</v>
      </c>
      <c r="K230" s="82">
        <v>0.25844464184774102</v>
      </c>
      <c r="L230" s="82">
        <v>0.2495961613140453</v>
      </c>
      <c r="M230" s="82">
        <v>0.2495961613140453</v>
      </c>
      <c r="N230" s="82">
        <v>0.23905497146331711</v>
      </c>
      <c r="O230" s="95">
        <v>2.8421135719409953</v>
      </c>
    </row>
    <row r="231" spans="1:15" s="72" customFormat="1" ht="12" x14ac:dyDescent="0.35">
      <c r="A231" s="78"/>
      <c r="B231" s="179" t="s">
        <v>280</v>
      </c>
      <c r="C231" s="180">
        <v>0.24576570486307295</v>
      </c>
      <c r="D231" s="180">
        <v>0.2549648548483926</v>
      </c>
      <c r="E231" s="180">
        <v>0.23390362385853414</v>
      </c>
      <c r="F231" s="180">
        <v>0.18993235432461608</v>
      </c>
      <c r="G231" s="180">
        <v>0.19384045494716096</v>
      </c>
      <c r="H231" s="180">
        <v>0.21066748075358427</v>
      </c>
      <c r="I231" s="180">
        <v>0.26468689617484065</v>
      </c>
      <c r="J231" s="180">
        <v>0.26524133037496361</v>
      </c>
      <c r="K231" s="180">
        <v>0.26038977529786711</v>
      </c>
      <c r="L231" s="180">
        <v>0.25150191806353484</v>
      </c>
      <c r="M231" s="180">
        <v>0.25137187934323207</v>
      </c>
      <c r="N231" s="180">
        <v>0.24024346237341584</v>
      </c>
      <c r="O231" s="180">
        <v>2.8625097352232149</v>
      </c>
    </row>
    <row r="232" spans="1:15" s="72" customFormat="1" ht="12" x14ac:dyDescent="0.35">
      <c r="A232" s="78"/>
      <c r="B232" s="83" t="s">
        <v>241</v>
      </c>
      <c r="C232" s="87">
        <v>1.3250981914301678E-2</v>
      </c>
      <c r="D232" s="87">
        <v>1.40438259832783E-2</v>
      </c>
      <c r="E232" s="87">
        <v>1.9993303523447203E-2</v>
      </c>
      <c r="F232" s="87">
        <v>2.1348374536371503E-2</v>
      </c>
      <c r="G232" s="87">
        <v>2.0861799553345741E-2</v>
      </c>
      <c r="H232" s="87">
        <v>1.9057794418865796E-2</v>
      </c>
      <c r="I232" s="87">
        <v>2.0433228520782127E-2</v>
      </c>
      <c r="J232" s="87">
        <v>1.5930846700760105E-2</v>
      </c>
      <c r="K232" s="87">
        <v>2.075603490324773E-2</v>
      </c>
      <c r="L232" s="87">
        <v>2.0335855931602049E-2</v>
      </c>
      <c r="M232" s="87">
        <v>1.8948245113844023E-2</v>
      </c>
      <c r="N232" s="87">
        <v>1.2682090686683883E-2</v>
      </c>
      <c r="O232" s="87">
        <v>0.21764238178653017</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1.3250981914301678E-2</v>
      </c>
      <c r="D234" s="182">
        <v>1.40438259832783E-2</v>
      </c>
      <c r="E234" s="182">
        <v>1.9993303523447203E-2</v>
      </c>
      <c r="F234" s="182">
        <v>2.1348374536371503E-2</v>
      </c>
      <c r="G234" s="182">
        <v>2.0861799553345741E-2</v>
      </c>
      <c r="H234" s="182">
        <v>1.9057794418865796E-2</v>
      </c>
      <c r="I234" s="182">
        <v>2.0433228520782127E-2</v>
      </c>
      <c r="J234" s="182">
        <v>1.5930846700760105E-2</v>
      </c>
      <c r="K234" s="182">
        <v>2.075603490324773E-2</v>
      </c>
      <c r="L234" s="182">
        <v>2.0335855931602049E-2</v>
      </c>
      <c r="M234" s="182">
        <v>1.8948245113844023E-2</v>
      </c>
      <c r="N234" s="182">
        <v>1.2682090686683883E-2</v>
      </c>
      <c r="O234" s="182">
        <v>0.21764238178653017</v>
      </c>
    </row>
    <row r="235" spans="1:15" s="72" customFormat="1" ht="12" x14ac:dyDescent="0.35">
      <c r="A235" s="78"/>
      <c r="B235" s="83" t="s">
        <v>242</v>
      </c>
      <c r="C235" s="82">
        <v>2.8734095288709346E-2</v>
      </c>
      <c r="D235" s="82">
        <v>2.9334535205732634E-2</v>
      </c>
      <c r="E235" s="82">
        <v>2.9556269595969877E-2</v>
      </c>
      <c r="F235" s="82">
        <v>2.6283716150381876E-2</v>
      </c>
      <c r="G235" s="82">
        <v>2.901345412552165E-2</v>
      </c>
      <c r="H235" s="82">
        <v>2.979938046459743E-2</v>
      </c>
      <c r="I235" s="82">
        <v>3.1679059806525967E-2</v>
      </c>
      <c r="J235" s="82">
        <v>3.1628990707520649E-2</v>
      </c>
      <c r="K235" s="82">
        <v>3.0949656628701774E-2</v>
      </c>
      <c r="L235" s="82">
        <v>3.0361971623478139E-2</v>
      </c>
      <c r="M235" s="82">
        <v>2.9099927515033677E-2</v>
      </c>
      <c r="N235" s="82">
        <v>3.0918207381811686E-2</v>
      </c>
      <c r="O235" s="82">
        <v>0.35735926449398464</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2.8734095288709346E-2</v>
      </c>
      <c r="D237" s="180">
        <v>2.9334535205732634E-2</v>
      </c>
      <c r="E237" s="180">
        <v>2.9556269595969877E-2</v>
      </c>
      <c r="F237" s="180">
        <v>2.6283716150381876E-2</v>
      </c>
      <c r="G237" s="180">
        <v>2.901345412552165E-2</v>
      </c>
      <c r="H237" s="180">
        <v>2.979938046459743E-2</v>
      </c>
      <c r="I237" s="180">
        <v>3.1679059806525967E-2</v>
      </c>
      <c r="J237" s="180">
        <v>3.1628990707520649E-2</v>
      </c>
      <c r="K237" s="180">
        <v>3.0949656628701774E-2</v>
      </c>
      <c r="L237" s="180">
        <v>3.0361971623478139E-2</v>
      </c>
      <c r="M237" s="180">
        <v>2.9099927515033677E-2</v>
      </c>
      <c r="N237" s="180">
        <v>3.0918207381811686E-2</v>
      </c>
      <c r="O237" s="180">
        <v>0.35735926449398464</v>
      </c>
    </row>
    <row r="238" spans="1:15" s="72" customFormat="1" ht="12" x14ac:dyDescent="0.35">
      <c r="A238" s="78"/>
      <c r="B238" s="83" t="s">
        <v>243</v>
      </c>
      <c r="C238" s="87">
        <v>0.10462564794695911</v>
      </c>
      <c r="D238" s="87">
        <v>9.8162829438604632E-2</v>
      </c>
      <c r="E238" s="87">
        <v>8.744289763762994E-2</v>
      </c>
      <c r="F238" s="87">
        <v>4.9412261208046863E-2</v>
      </c>
      <c r="G238" s="87">
        <v>7.8299074043648137E-2</v>
      </c>
      <c r="H238" s="87">
        <v>0.10929531435709856</v>
      </c>
      <c r="I238" s="87">
        <v>0.13352471400520061</v>
      </c>
      <c r="J238" s="87">
        <v>0.11954216549094181</v>
      </c>
      <c r="K238" s="87">
        <v>0.11862673712432113</v>
      </c>
      <c r="L238" s="87">
        <v>0.11474344679179457</v>
      </c>
      <c r="M238" s="87">
        <v>7.3631929418149694E-2</v>
      </c>
      <c r="N238" s="87">
        <v>9.8769880516687336E-2</v>
      </c>
      <c r="O238" s="87">
        <v>1.1860768979790826</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0.10462564794695911</v>
      </c>
      <c r="D240" s="182">
        <v>9.8162829438604632E-2</v>
      </c>
      <c r="E240" s="182">
        <v>8.744289763762994E-2</v>
      </c>
      <c r="F240" s="182">
        <v>4.9412261208046863E-2</v>
      </c>
      <c r="G240" s="182">
        <v>7.8299074043648137E-2</v>
      </c>
      <c r="H240" s="182">
        <v>0.10929531435709856</v>
      </c>
      <c r="I240" s="182">
        <v>0.13352471400520061</v>
      </c>
      <c r="J240" s="182">
        <v>0.11954216549094181</v>
      </c>
      <c r="K240" s="182">
        <v>0.11862673712432113</v>
      </c>
      <c r="L240" s="182">
        <v>0.11474344679179457</v>
      </c>
      <c r="M240" s="182">
        <v>7.3631929418149694E-2</v>
      </c>
      <c r="N240" s="182">
        <v>9.8769880516687336E-2</v>
      </c>
      <c r="O240" s="182">
        <v>1.1860768979790826</v>
      </c>
    </row>
    <row r="241" spans="1:15" s="72" customFormat="1" ht="12" x14ac:dyDescent="0.35">
      <c r="A241" s="78"/>
      <c r="B241" s="83" t="s">
        <v>244</v>
      </c>
      <c r="C241" s="95">
        <v>3.8991931340187566E-3</v>
      </c>
      <c r="D241" s="95">
        <v>4.1708888596123025E-3</v>
      </c>
      <c r="E241" s="95">
        <v>2.6282915945695512E-3</v>
      </c>
      <c r="F241" s="95">
        <v>6.4594957451190966E-4</v>
      </c>
      <c r="G241" s="95">
        <v>8.4993459126431756E-4</v>
      </c>
      <c r="H241" s="95">
        <v>1.0211555889037289E-3</v>
      </c>
      <c r="I241" s="95">
        <v>1.8674231175697144E-3</v>
      </c>
      <c r="J241" s="95">
        <v>2.2502752101371034E-3</v>
      </c>
      <c r="K241" s="95">
        <v>2.0576895951964196E-3</v>
      </c>
      <c r="L241" s="95">
        <v>2.0338583571819814E-3</v>
      </c>
      <c r="M241" s="95">
        <v>1.5185026044368449E-3</v>
      </c>
      <c r="N241" s="95">
        <v>2.0686323337899253E-3</v>
      </c>
      <c r="O241" s="95">
        <v>2.5011794561192555E-2</v>
      </c>
    </row>
    <row r="242" spans="1:15" s="72" customFormat="1" ht="12" x14ac:dyDescent="0.35">
      <c r="A242" s="78"/>
      <c r="B242" s="83" t="s">
        <v>263</v>
      </c>
      <c r="C242" s="82">
        <v>1.9230162744155135E-2</v>
      </c>
      <c r="D242" s="82">
        <v>2.0090603620539816E-2</v>
      </c>
      <c r="E242" s="82">
        <v>1.2577889190373353E-2</v>
      </c>
      <c r="F242" s="82">
        <v>1.9949728817153685E-3</v>
      </c>
      <c r="G242" s="82">
        <v>3.0367920566738192E-3</v>
      </c>
      <c r="H242" s="82">
        <v>5.8199347865274106E-3</v>
      </c>
      <c r="I242" s="82">
        <v>1.2511973436789427E-2</v>
      </c>
      <c r="J242" s="82">
        <v>1.4573348182326499E-2</v>
      </c>
      <c r="K242" s="82">
        <v>1.2492804724068836E-2</v>
      </c>
      <c r="L242" s="82">
        <v>1.1068032427231192E-2</v>
      </c>
      <c r="M242" s="82">
        <v>7.0181499744498112E-3</v>
      </c>
      <c r="N242" s="82">
        <v>8.6769167751493161E-3</v>
      </c>
      <c r="O242" s="95">
        <v>0.12909158079999997</v>
      </c>
    </row>
    <row r="243" spans="1:15" s="72" customFormat="1" ht="12" x14ac:dyDescent="0.35">
      <c r="A243" s="78"/>
      <c r="B243" s="179" t="s">
        <v>284</v>
      </c>
      <c r="C243" s="185">
        <v>2.3129355878173892E-2</v>
      </c>
      <c r="D243" s="185">
        <v>2.4261492480152119E-2</v>
      </c>
      <c r="E243" s="185">
        <v>1.5206180784942904E-2</v>
      </c>
      <c r="F243" s="185">
        <v>2.6409224562272782E-3</v>
      </c>
      <c r="G243" s="185">
        <v>3.8867266479381368E-3</v>
      </c>
      <c r="H243" s="185">
        <v>6.8410903754311395E-3</v>
      </c>
      <c r="I243" s="185">
        <v>1.4379396554359141E-2</v>
      </c>
      <c r="J243" s="185">
        <v>1.6823623392463603E-2</v>
      </c>
      <c r="K243" s="185">
        <v>1.4550494319265255E-2</v>
      </c>
      <c r="L243" s="185">
        <v>1.3101890784413173E-2</v>
      </c>
      <c r="M243" s="185">
        <v>8.5366525788866561E-3</v>
      </c>
      <c r="N243" s="185">
        <v>1.0745549108939241E-2</v>
      </c>
      <c r="O243" s="185">
        <v>0.15410337536119253</v>
      </c>
    </row>
    <row r="244" spans="1:15" s="101" customFormat="1" ht="12" x14ac:dyDescent="0.35">
      <c r="A244" s="123"/>
      <c r="B244" s="125" t="s">
        <v>245</v>
      </c>
      <c r="C244" s="127">
        <v>0.15175172233224143</v>
      </c>
      <c r="D244" s="127">
        <v>0.14702818421605307</v>
      </c>
      <c r="E244" s="127">
        <v>0.14149441710519844</v>
      </c>
      <c r="F244" s="127">
        <v>9.9690945504171555E-2</v>
      </c>
      <c r="G244" s="127">
        <v>0.1309793074045302</v>
      </c>
      <c r="H244" s="127">
        <v>0.16095962917486487</v>
      </c>
      <c r="I244" s="127">
        <v>0.18941930738562696</v>
      </c>
      <c r="J244" s="127">
        <v>0.17084522331546115</v>
      </c>
      <c r="K244" s="127">
        <v>0.17433525170159314</v>
      </c>
      <c r="L244" s="127">
        <v>0.16938088945354626</v>
      </c>
      <c r="M244" s="127">
        <v>0.12497432268065101</v>
      </c>
      <c r="N244" s="127">
        <v>0.14562730182907155</v>
      </c>
      <c r="O244" s="127">
        <v>1.8064865021030097</v>
      </c>
    </row>
    <row r="245" spans="1:15" s="101" customFormat="1" ht="12" x14ac:dyDescent="0.35">
      <c r="A245" s="123"/>
      <c r="B245" s="125" t="s">
        <v>264</v>
      </c>
      <c r="C245" s="186">
        <v>0.26375406355897552</v>
      </c>
      <c r="D245" s="186">
        <v>0.27373935374010722</v>
      </c>
      <c r="E245" s="186">
        <v>0.24460785829532564</v>
      </c>
      <c r="F245" s="186">
        <v>0.18992668317147204</v>
      </c>
      <c r="G245" s="186">
        <v>0.1949222019130844</v>
      </c>
      <c r="H245" s="186">
        <v>0.21470143119471233</v>
      </c>
      <c r="I245" s="186">
        <v>0.27528398767608153</v>
      </c>
      <c r="J245" s="186">
        <v>0.27832173335118859</v>
      </c>
      <c r="K245" s="186">
        <v>0.27093744657180985</v>
      </c>
      <c r="L245" s="186">
        <v>0.26066419374127647</v>
      </c>
      <c r="M245" s="186">
        <v>0.2566143112884951</v>
      </c>
      <c r="N245" s="186">
        <v>0.24773188823846642</v>
      </c>
      <c r="O245" s="186">
        <v>2.9712051527409948</v>
      </c>
    </row>
    <row r="246" spans="1:15" s="101" customFormat="1" ht="12" x14ac:dyDescent="0.35">
      <c r="A246" s="123"/>
      <c r="B246" s="125" t="s">
        <v>268</v>
      </c>
      <c r="C246" s="127">
        <v>0.41550578589121695</v>
      </c>
      <c r="D246" s="127">
        <v>0.42076753795616029</v>
      </c>
      <c r="E246" s="127">
        <v>0.38610227540052411</v>
      </c>
      <c r="F246" s="127">
        <v>0.28961762867564361</v>
      </c>
      <c r="G246" s="127">
        <v>0.32590150931761463</v>
      </c>
      <c r="H246" s="127">
        <v>0.37566106036957719</v>
      </c>
      <c r="I246" s="127">
        <v>0.46470329506170849</v>
      </c>
      <c r="J246" s="127">
        <v>0.44916695666664974</v>
      </c>
      <c r="K246" s="127">
        <v>0.44527269827340299</v>
      </c>
      <c r="L246" s="127">
        <v>0.43004508319482271</v>
      </c>
      <c r="M246" s="127">
        <v>0.38158863396914611</v>
      </c>
      <c r="N246" s="127">
        <v>0.39335919006753794</v>
      </c>
      <c r="O246" s="127">
        <v>4.7776916548440047</v>
      </c>
    </row>
    <row r="247" spans="1:15" s="101" customFormat="1" ht="12" x14ac:dyDescent="0.35">
      <c r="A247" s="123"/>
      <c r="B247" s="128" t="s">
        <v>246</v>
      </c>
      <c r="C247" s="188">
        <v>0.80732789935935745</v>
      </c>
      <c r="D247" s="188">
        <v>0.77489423605470509</v>
      </c>
      <c r="E247" s="188">
        <v>0.64957449328790351</v>
      </c>
      <c r="F247" s="188">
        <v>0.37223259007557918</v>
      </c>
      <c r="G247" s="188">
        <v>0.57098351106634948</v>
      </c>
      <c r="H247" s="188">
        <v>0.78579747518544529</v>
      </c>
      <c r="I247" s="188">
        <v>0.90664688376586489</v>
      </c>
      <c r="J247" s="188">
        <v>0.795712601252762</v>
      </c>
      <c r="K247" s="188">
        <v>0.84228871375991654</v>
      </c>
      <c r="L247" s="188">
        <v>0.85046366546052399</v>
      </c>
      <c r="M247" s="188">
        <v>0.62508342145561258</v>
      </c>
      <c r="N247" s="188">
        <v>0.77558519014578975</v>
      </c>
      <c r="O247" s="188">
        <v>8.7565906808698095</v>
      </c>
    </row>
    <row r="248" spans="1:15" s="101" customFormat="1" ht="12" x14ac:dyDescent="0.35">
      <c r="A248" s="123"/>
      <c r="B248" s="128" t="s">
        <v>265</v>
      </c>
      <c r="C248" s="129">
        <v>2.1980869511957528</v>
      </c>
      <c r="D248" s="129">
        <v>2.1111735621129668</v>
      </c>
      <c r="E248" s="129">
        <v>1.7293963112398181</v>
      </c>
      <c r="F248" s="129">
        <v>0.94903456131177188</v>
      </c>
      <c r="G248" s="129">
        <v>1.4762814307773762</v>
      </c>
      <c r="H248" s="129">
        <v>2.0738139665919197</v>
      </c>
      <c r="I248" s="129">
        <v>2.4526535725569794</v>
      </c>
      <c r="J248" s="129">
        <v>2.1964115455214999</v>
      </c>
      <c r="K248" s="129">
        <v>2.2652962823325642</v>
      </c>
      <c r="L248" s="129">
        <v>2.2700559141222021</v>
      </c>
      <c r="M248" s="129">
        <v>1.6654886013847248</v>
      </c>
      <c r="N248" s="129">
        <v>2.098463249340397</v>
      </c>
      <c r="O248" s="129">
        <v>23.486155948487973</v>
      </c>
    </row>
    <row r="249" spans="1:15" s="101" customFormat="1" ht="12" x14ac:dyDescent="0.35">
      <c r="A249" s="187"/>
      <c r="B249" s="181" t="s">
        <v>269</v>
      </c>
      <c r="C249" s="188">
        <v>3.0054148505551104</v>
      </c>
      <c r="D249" s="188">
        <v>2.8860677981676721</v>
      </c>
      <c r="E249" s="188">
        <v>2.3789708045277216</v>
      </c>
      <c r="F249" s="188">
        <v>1.3212671513873511</v>
      </c>
      <c r="G249" s="188">
        <v>2.0472649418437259</v>
      </c>
      <c r="H249" s="188">
        <v>2.859611441777365</v>
      </c>
      <c r="I249" s="188">
        <v>3.3593004563228441</v>
      </c>
      <c r="J249" s="188">
        <v>2.9921241467742616</v>
      </c>
      <c r="K249" s="188">
        <v>3.1075849960924806</v>
      </c>
      <c r="L249" s="129">
        <v>3.1205195795827261</v>
      </c>
      <c r="M249" s="129">
        <v>2.2905720228403372</v>
      </c>
      <c r="N249" s="129">
        <v>2.8740484394861867</v>
      </c>
      <c r="O249" s="129">
        <v>32.242746629357782</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23EC6-055C-4296-B84F-55DE4B682124}">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30.5" x14ac:dyDescent="0.8">
      <c r="A1" s="66"/>
      <c r="B1" s="64" t="s">
        <v>173</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7" x14ac:dyDescent="0.3">
      <c r="B6" s="68" t="s">
        <v>177</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0.31362607034601031</v>
      </c>
      <c r="D7" s="71">
        <v>0.24718574151329836</v>
      </c>
      <c r="E7" s="71">
        <v>0.25009965430910203</v>
      </c>
      <c r="F7" s="71">
        <v>0.1291108494501888</v>
      </c>
      <c r="G7" s="71">
        <v>0.11031241332579296</v>
      </c>
      <c r="H7" s="71">
        <v>7.798992163330834E-2</v>
      </c>
      <c r="I7" s="71">
        <v>8.2457068545624776E-2</v>
      </c>
      <c r="J7" s="71">
        <v>8.0292852610231821E-2</v>
      </c>
      <c r="K7" s="71">
        <v>8.3386574891006496E-2</v>
      </c>
      <c r="L7" s="71">
        <v>0.17367925356098451</v>
      </c>
      <c r="M7" s="71">
        <v>0.22995572541945755</v>
      </c>
      <c r="N7" s="71">
        <v>0.30576102787219095</v>
      </c>
      <c r="O7" s="202">
        <v>2.0838571534771972</v>
      </c>
    </row>
    <row r="8" spans="1:15" s="72" customFormat="1" ht="12" x14ac:dyDescent="0.35">
      <c r="A8" s="73"/>
      <c r="B8" s="70" t="s">
        <v>154</v>
      </c>
      <c r="C8" s="71">
        <v>3.9535214580191007</v>
      </c>
      <c r="D8" s="71">
        <v>3.8734029349087598</v>
      </c>
      <c r="E8" s="71">
        <v>3.7924794616552222</v>
      </c>
      <c r="F8" s="71">
        <v>3.570604354330702</v>
      </c>
      <c r="G8" s="71">
        <v>3.6601365012416931</v>
      </c>
      <c r="H8" s="71">
        <v>3.6549341623470859</v>
      </c>
      <c r="I8" s="71">
        <v>4.5954422481874504</v>
      </c>
      <c r="J8" s="71">
        <v>3.6946150841391545</v>
      </c>
      <c r="K8" s="71">
        <v>3.9729252407625699</v>
      </c>
      <c r="L8" s="71">
        <v>4.082202528078561</v>
      </c>
      <c r="M8" s="71">
        <v>3.9649357005772803</v>
      </c>
      <c r="N8" s="71">
        <v>3.9840320821001187</v>
      </c>
      <c r="O8" s="202">
        <v>46.799231756347694</v>
      </c>
    </row>
    <row r="9" spans="1:15" s="72" customFormat="1" ht="12" x14ac:dyDescent="0.35">
      <c r="A9" s="148"/>
      <c r="B9" s="70" t="s">
        <v>14</v>
      </c>
      <c r="C9" s="71">
        <v>6.4770110507460701E-3</v>
      </c>
      <c r="D9" s="71">
        <v>6.4770110507460701E-3</v>
      </c>
      <c r="E9" s="71">
        <v>6.4770110507460701E-3</v>
      </c>
      <c r="F9" s="71">
        <v>6.4770110507460701E-3</v>
      </c>
      <c r="G9" s="71">
        <v>6.4770110507460701E-3</v>
      </c>
      <c r="H9" s="71">
        <v>6.4770110507460701E-3</v>
      </c>
      <c r="I9" s="71">
        <v>6.4770110507460701E-3</v>
      </c>
      <c r="J9" s="71">
        <v>6.4770110507460701E-3</v>
      </c>
      <c r="K9" s="71">
        <v>6.4770110507460701E-3</v>
      </c>
      <c r="L9" s="71">
        <v>6.4770110507460701E-3</v>
      </c>
      <c r="M9" s="71">
        <v>6.4770110507460701E-3</v>
      </c>
      <c r="N9" s="71">
        <v>6.4770110507460701E-3</v>
      </c>
      <c r="O9" s="202">
        <v>7.7724132608952834E-2</v>
      </c>
    </row>
    <row r="10" spans="1:15" s="72" customFormat="1" ht="12" x14ac:dyDescent="0.35">
      <c r="A10" s="74"/>
      <c r="B10" s="70" t="s">
        <v>15</v>
      </c>
      <c r="C10" s="71">
        <v>19.556639178294667</v>
      </c>
      <c r="D10" s="71">
        <v>16.108236139758713</v>
      </c>
      <c r="E10" s="71">
        <v>15.240871994555295</v>
      </c>
      <c r="F10" s="71">
        <v>7.5004120823939084</v>
      </c>
      <c r="G10" s="71">
        <v>6.0159412341115281</v>
      </c>
      <c r="H10" s="71">
        <v>4.8162117743515438</v>
      </c>
      <c r="I10" s="71">
        <v>4.4779045038016454</v>
      </c>
      <c r="J10" s="71">
        <v>3.9952811296295443</v>
      </c>
      <c r="K10" s="71">
        <v>5.1824033818024464</v>
      </c>
      <c r="L10" s="71">
        <v>10.723796521593108</v>
      </c>
      <c r="M10" s="71">
        <v>14.0332356815038</v>
      </c>
      <c r="N10" s="71">
        <v>18.701913079380471</v>
      </c>
      <c r="O10" s="202">
        <v>126.35284670117665</v>
      </c>
    </row>
    <row r="11" spans="1:15" s="72" customFormat="1" ht="12" x14ac:dyDescent="0.35">
      <c r="A11" s="75"/>
      <c r="B11" s="70" t="s">
        <v>16</v>
      </c>
      <c r="C11" s="71">
        <v>4.2263458568772272</v>
      </c>
      <c r="D11" s="71">
        <v>4.2162877741580402</v>
      </c>
      <c r="E11" s="71">
        <v>4.1517469143178616</v>
      </c>
      <c r="F11" s="71">
        <v>3.866513261056884</v>
      </c>
      <c r="G11" s="71">
        <v>3.8926509849758233</v>
      </c>
      <c r="H11" s="71">
        <v>3.9075243414611434</v>
      </c>
      <c r="I11" s="71">
        <v>4.1047543324519289</v>
      </c>
      <c r="J11" s="71">
        <v>4.1335421355380264</v>
      </c>
      <c r="K11" s="71">
        <v>4.426399848235536</v>
      </c>
      <c r="L11" s="71">
        <v>4.108990411404311</v>
      </c>
      <c r="M11" s="71">
        <v>4.1072715836576235</v>
      </c>
      <c r="N11" s="71">
        <v>4.0962299620616065</v>
      </c>
      <c r="O11" s="202">
        <v>49.238257406196013</v>
      </c>
    </row>
    <row r="12" spans="1:15" s="72" customFormat="1" ht="12" x14ac:dyDescent="0.35">
      <c r="A12" s="78"/>
      <c r="B12" s="70" t="s">
        <v>17</v>
      </c>
      <c r="C12" s="71">
        <v>2.1413208425176853</v>
      </c>
      <c r="D12" s="71">
        <v>2.0530392800202169</v>
      </c>
      <c r="E12" s="71">
        <v>1.6907579402444615</v>
      </c>
      <c r="F12" s="71">
        <v>0.93105185691372838</v>
      </c>
      <c r="G12" s="71">
        <v>1.4604697818455392</v>
      </c>
      <c r="H12" s="71">
        <v>2.0484754457376226</v>
      </c>
      <c r="I12" s="71">
        <v>2.3973333554418814</v>
      </c>
      <c r="J12" s="71">
        <v>2.1254577947042321</v>
      </c>
      <c r="K12" s="71">
        <v>2.2158059886542745</v>
      </c>
      <c r="L12" s="71">
        <v>2.2290016247209414</v>
      </c>
      <c r="M12" s="71">
        <v>1.6245524295506519</v>
      </c>
      <c r="N12" s="71">
        <v>2.0486543044713343</v>
      </c>
      <c r="O12" s="202">
        <v>22.965920644822567</v>
      </c>
    </row>
    <row r="13" spans="1:15" s="101" customFormat="1" ht="12" x14ac:dyDescent="0.35">
      <c r="A13" s="99"/>
      <c r="B13" s="77" t="s">
        <v>18</v>
      </c>
      <c r="C13" s="100">
        <v>0.23730168128642359</v>
      </c>
      <c r="D13" s="100">
        <v>0.24351312960526467</v>
      </c>
      <c r="E13" s="100">
        <v>0.24254130873096488</v>
      </c>
      <c r="F13" s="100">
        <v>0.20491789422860823</v>
      </c>
      <c r="G13" s="100">
        <v>0.26142105350122785</v>
      </c>
      <c r="H13" s="100">
        <v>0.21691656340331225</v>
      </c>
      <c r="I13" s="100">
        <v>0.33959763755674199</v>
      </c>
      <c r="J13" s="100">
        <v>0.33334789716979085</v>
      </c>
      <c r="K13" s="100">
        <v>0.3303715815685217</v>
      </c>
      <c r="L13" s="100">
        <v>0.29294747052847314</v>
      </c>
      <c r="M13" s="100">
        <v>0.29281081712714374</v>
      </c>
      <c r="N13" s="100">
        <v>0.2877984797811991</v>
      </c>
      <c r="O13" s="205">
        <v>3.2834855144876727</v>
      </c>
    </row>
    <row r="14" spans="1:15" s="72" customFormat="1" ht="12" x14ac:dyDescent="0.35">
      <c r="A14" s="80"/>
      <c r="B14" s="104" t="s">
        <v>438</v>
      </c>
      <c r="C14" s="105">
        <v>30.197930417105436</v>
      </c>
      <c r="D14" s="105">
        <v>26.504628881409772</v>
      </c>
      <c r="E14" s="105">
        <v>25.132432976132691</v>
      </c>
      <c r="F14" s="105">
        <v>16.004169415196159</v>
      </c>
      <c r="G14" s="105">
        <v>15.145987926551122</v>
      </c>
      <c r="H14" s="105">
        <v>14.511612656581452</v>
      </c>
      <c r="I14" s="105">
        <v>15.664368519479277</v>
      </c>
      <c r="J14" s="105">
        <v>14.035666007671935</v>
      </c>
      <c r="K14" s="105">
        <v>15.88739804539658</v>
      </c>
      <c r="L14" s="105">
        <v>21.324147350408651</v>
      </c>
      <c r="M14" s="105">
        <v>23.96642813175956</v>
      </c>
      <c r="N14" s="105">
        <v>29.143067466936468</v>
      </c>
      <c r="O14" s="105">
        <v>247.51783779462912</v>
      </c>
    </row>
    <row r="15" spans="1:15" s="72" customFormat="1" ht="12" hidden="1" x14ac:dyDescent="0.35">
      <c r="A15" s="79"/>
      <c r="B15" s="70" t="s">
        <v>19</v>
      </c>
      <c r="C15" s="141"/>
      <c r="D15" s="141"/>
      <c r="E15" s="141"/>
      <c r="F15" s="141"/>
      <c r="G15" s="141"/>
      <c r="H15" s="141"/>
      <c r="I15" s="141"/>
      <c r="J15" s="141"/>
      <c r="K15" s="141"/>
      <c r="L15" s="141"/>
      <c r="M15" s="141"/>
      <c r="N15" s="141"/>
      <c r="O15" s="212"/>
    </row>
    <row r="16" spans="1:15" s="101" customFormat="1" ht="12" x14ac:dyDescent="0.35">
      <c r="A16" s="99"/>
      <c r="B16" s="77" t="s">
        <v>20</v>
      </c>
      <c r="C16" s="132">
        <v>0.60897340684734025</v>
      </c>
      <c r="D16" s="132">
        <v>1.264547435356403</v>
      </c>
      <c r="E16" s="132">
        <v>6.3130653496446767E-2</v>
      </c>
      <c r="F16" s="132">
        <v>1.3364706589777032E-2</v>
      </c>
      <c r="G16" s="132">
        <v>0</v>
      </c>
      <c r="H16" s="132">
        <v>1.4419815004759428E-2</v>
      </c>
      <c r="I16" s="132">
        <v>0.24759877471586922</v>
      </c>
      <c r="J16" s="132">
        <v>0.1519356117574652</v>
      </c>
      <c r="K16" s="132">
        <v>0.15158390895247106</v>
      </c>
      <c r="L16" s="132">
        <v>1.9695357079671415E-2</v>
      </c>
      <c r="M16" s="132">
        <v>2.2860682324618603E-2</v>
      </c>
      <c r="N16" s="132">
        <v>0</v>
      </c>
      <c r="O16" s="213">
        <v>2.5581103521248223</v>
      </c>
    </row>
    <row r="17" spans="1:15" s="107" customFormat="1" ht="12" hidden="1" x14ac:dyDescent="0.35">
      <c r="A17" s="106"/>
      <c r="B17" s="104" t="s">
        <v>438</v>
      </c>
      <c r="C17" s="105">
        <v>30.197930417105436</v>
      </c>
      <c r="D17" s="105">
        <v>26.504628881409772</v>
      </c>
      <c r="E17" s="105">
        <v>25.132432976132691</v>
      </c>
      <c r="F17" s="105">
        <v>16.004169415196159</v>
      </c>
      <c r="G17" s="105">
        <v>15.145987926551122</v>
      </c>
      <c r="H17" s="105">
        <v>14.511612656581452</v>
      </c>
      <c r="I17" s="105">
        <v>15.664368519479277</v>
      </c>
      <c r="J17" s="105">
        <v>14.035666007671935</v>
      </c>
      <c r="K17" s="105">
        <v>15.88739804539658</v>
      </c>
      <c r="L17" s="105">
        <v>21.324147350408651</v>
      </c>
      <c r="M17" s="105">
        <v>23.96642813175956</v>
      </c>
      <c r="N17" s="105">
        <v>29.143067466936468</v>
      </c>
      <c r="O17" s="105">
        <v>247.51783779462912</v>
      </c>
    </row>
    <row r="18" spans="1:15" s="101" customFormat="1" ht="12" x14ac:dyDescent="0.35">
      <c r="A18" s="99"/>
      <c r="B18" s="77" t="s">
        <v>21</v>
      </c>
      <c r="C18" s="100">
        <v>0.84627508813376384</v>
      </c>
      <c r="D18" s="100">
        <v>1.5080605649616676</v>
      </c>
      <c r="E18" s="100">
        <v>0.30567196222741166</v>
      </c>
      <c r="F18" s="100">
        <v>0.21828260081838527</v>
      </c>
      <c r="G18" s="100">
        <v>0.26142105350122785</v>
      </c>
      <c r="H18" s="100">
        <v>0.23133637840807167</v>
      </c>
      <c r="I18" s="100">
        <v>0.58719641227261121</v>
      </c>
      <c r="J18" s="100">
        <v>0.48528350892725602</v>
      </c>
      <c r="K18" s="100">
        <v>0.48195549052099274</v>
      </c>
      <c r="L18" s="100">
        <v>0.31264282760814455</v>
      </c>
      <c r="M18" s="100">
        <v>0.31567149945176232</v>
      </c>
      <c r="N18" s="100">
        <v>0.2877984797811991</v>
      </c>
      <c r="O18" s="205">
        <v>5.8415958666124936</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7" x14ac:dyDescent="0.3">
      <c r="B24" s="68" t="s">
        <v>177</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2.1581767404226508E-2</v>
      </c>
      <c r="D25" s="82">
        <v>1.6526543613935126E-2</v>
      </c>
      <c r="E25" s="82">
        <v>1.503250108808849E-2</v>
      </c>
      <c r="F25" s="82">
        <v>5.3175859642966778E-3</v>
      </c>
      <c r="G25" s="82">
        <v>6.8986769950641468E-3</v>
      </c>
      <c r="H25" s="82">
        <v>1.1288312147406922E-2</v>
      </c>
      <c r="I25" s="82">
        <v>1.4154639295188265E-2</v>
      </c>
      <c r="J25" s="82">
        <v>1.3266597735018603E-2</v>
      </c>
      <c r="K25" s="82">
        <v>1.398546995378604E-2</v>
      </c>
      <c r="L25" s="82">
        <v>1.0920958153665176E-2</v>
      </c>
      <c r="M25" s="82">
        <v>1.7311352021849004E-2</v>
      </c>
      <c r="N25" s="82">
        <v>1.9412369764281654E-2</v>
      </c>
      <c r="O25" s="206">
        <v>0.16569677413680658</v>
      </c>
    </row>
    <row r="26" spans="1:15" s="72" customFormat="1" ht="12" x14ac:dyDescent="0.35">
      <c r="A26" s="69"/>
      <c r="B26" s="81" t="s">
        <v>25</v>
      </c>
      <c r="C26" s="82">
        <v>0.22399730401991633</v>
      </c>
      <c r="D26" s="82">
        <v>0.16374914328958881</v>
      </c>
      <c r="E26" s="82">
        <v>0.17372173859965814</v>
      </c>
      <c r="F26" s="82">
        <v>6.3625649915821189E-2</v>
      </c>
      <c r="G26" s="82">
        <v>4.2102881417132421E-2</v>
      </c>
      <c r="H26" s="82">
        <v>2.0470046503486055E-3</v>
      </c>
      <c r="I26" s="82">
        <v>1.81955968919876E-3</v>
      </c>
      <c r="J26" s="82">
        <v>1.5162997409989666E-3</v>
      </c>
      <c r="K26" s="82">
        <v>2.2744496114984504E-3</v>
      </c>
      <c r="L26" s="82">
        <v>9.3905321841486686E-2</v>
      </c>
      <c r="M26" s="82">
        <v>0.14636565633378701</v>
      </c>
      <c r="N26" s="82">
        <v>0.22420426975196453</v>
      </c>
      <c r="O26" s="206">
        <v>1.1393292788614</v>
      </c>
    </row>
    <row r="27" spans="1:15" s="72" customFormat="1" ht="12" x14ac:dyDescent="0.35">
      <c r="A27" s="69"/>
      <c r="B27" s="81" t="s">
        <v>26</v>
      </c>
      <c r="C27" s="82">
        <v>2.1045451956778236E-2</v>
      </c>
      <c r="D27" s="82">
        <v>1.9981844343670375E-2</v>
      </c>
      <c r="E27" s="82">
        <v>1.4734694387991746E-2</v>
      </c>
      <c r="F27" s="82">
        <v>1.3892468645093097E-2</v>
      </c>
      <c r="G27" s="82">
        <v>1.4944995073605378E-2</v>
      </c>
      <c r="H27" s="82">
        <v>1.8258366974773454E-2</v>
      </c>
      <c r="I27" s="82">
        <v>1.9992278451424941E-2</v>
      </c>
      <c r="J27" s="82">
        <v>1.9345362500293957E-2</v>
      </c>
      <c r="K27" s="82">
        <v>2.0512729432060832E-2</v>
      </c>
      <c r="L27" s="82">
        <v>2.2184988362388643E-2</v>
      </c>
      <c r="M27" s="82">
        <v>1.9501281463690234E-2</v>
      </c>
      <c r="N27" s="82">
        <v>1.5340378146556609E-2</v>
      </c>
      <c r="O27" s="206">
        <v>0.2197348397383275</v>
      </c>
    </row>
    <row r="28" spans="1:15" s="72" customFormat="1" ht="12" x14ac:dyDescent="0.35">
      <c r="A28" s="69"/>
      <c r="B28" s="81" t="s">
        <v>121</v>
      </c>
      <c r="C28" s="82">
        <v>2.5687965166332417E-2</v>
      </c>
      <c r="D28" s="82">
        <v>2.5716853532822555E-2</v>
      </c>
      <c r="E28" s="82">
        <v>2.5457824759684243E-2</v>
      </c>
      <c r="F28" s="82">
        <v>2.5307476383899154E-2</v>
      </c>
      <c r="G28" s="82">
        <v>2.5401229335370853E-2</v>
      </c>
      <c r="H28" s="82">
        <v>2.5420130274040983E-2</v>
      </c>
      <c r="I28" s="82">
        <v>2.5506902765208374E-2</v>
      </c>
      <c r="J28" s="82">
        <v>2.5206635580426153E-2</v>
      </c>
      <c r="K28" s="82">
        <v>2.5612790978439874E-2</v>
      </c>
      <c r="L28" s="82">
        <v>2.5542019850123894E-2</v>
      </c>
      <c r="M28" s="82">
        <v>2.5586265229283506E-2</v>
      </c>
      <c r="N28" s="82">
        <v>2.5551148144367986E-2</v>
      </c>
      <c r="O28" s="206">
        <v>0.305997242</v>
      </c>
    </row>
    <row r="29" spans="1:15" s="72" customFormat="1" ht="12" x14ac:dyDescent="0.35">
      <c r="A29" s="69"/>
      <c r="B29" s="81" t="s">
        <v>27</v>
      </c>
      <c r="C29" s="82">
        <v>1.9440819845795035E-3</v>
      </c>
      <c r="D29" s="82">
        <v>1.9440819845795035E-3</v>
      </c>
      <c r="E29" s="82">
        <v>1.9440819845795035E-3</v>
      </c>
      <c r="F29" s="82">
        <v>1.9440819845795035E-3</v>
      </c>
      <c r="G29" s="82">
        <v>1.9440819845795035E-3</v>
      </c>
      <c r="H29" s="82">
        <v>1.9440819845795035E-3</v>
      </c>
      <c r="I29" s="82">
        <v>1.9440819845795035E-3</v>
      </c>
      <c r="J29" s="82">
        <v>1.9440819845795035E-3</v>
      </c>
      <c r="K29" s="82">
        <v>1.9440819845795035E-3</v>
      </c>
      <c r="L29" s="82">
        <v>1.9440819845795035E-3</v>
      </c>
      <c r="M29" s="82">
        <v>1.9440819845795035E-3</v>
      </c>
      <c r="N29" s="82">
        <v>1.9440819845795035E-3</v>
      </c>
      <c r="O29" s="206">
        <v>2.3328983814954046E-2</v>
      </c>
    </row>
    <row r="30" spans="1:15" s="72" customFormat="1" ht="12" x14ac:dyDescent="0.35">
      <c r="A30" s="69"/>
      <c r="B30" s="81" t="s">
        <v>28</v>
      </c>
      <c r="C30" s="160">
        <v>4.5830929856642029E-5</v>
      </c>
      <c r="D30" s="160">
        <v>4.3485576436265224E-5</v>
      </c>
      <c r="E30" s="160">
        <v>2.8769868185375169E-5</v>
      </c>
      <c r="F30" s="160">
        <v>3.0229165942150776E-5</v>
      </c>
      <c r="G30" s="160">
        <v>3.4276285054275135E-5</v>
      </c>
      <c r="H30" s="160">
        <v>4.1256966836430468E-5</v>
      </c>
      <c r="I30" s="160">
        <v>4.6923532279663763E-5</v>
      </c>
      <c r="J30" s="160">
        <v>4.3371826047019119E-5</v>
      </c>
      <c r="K30" s="160">
        <v>4.6703515079411438E-5</v>
      </c>
      <c r="L30" s="160">
        <v>5.1295438687398693E-5</v>
      </c>
      <c r="M30" s="160">
        <v>4.5063114729230855E-5</v>
      </c>
      <c r="N30" s="160">
        <v>3.3611743306574237E-5</v>
      </c>
      <c r="O30" s="215">
        <v>4.9081796244043697E-4</v>
      </c>
    </row>
    <row r="31" spans="1:15" s="72" customFormat="1" ht="12" x14ac:dyDescent="0.35">
      <c r="A31" s="69"/>
      <c r="B31" s="81" t="s">
        <v>29</v>
      </c>
      <c r="C31" s="82">
        <v>5.5147032474363376E-4</v>
      </c>
      <c r="D31" s="82">
        <v>4.5159061268869251E-4</v>
      </c>
      <c r="E31" s="82">
        <v>4.0784506133749622E-4</v>
      </c>
      <c r="F31" s="82">
        <v>2.2115883097999534E-4</v>
      </c>
      <c r="G31" s="82">
        <v>2.1407367540935752E-4</v>
      </c>
      <c r="H31" s="82">
        <v>2.1857007574541443E-4</v>
      </c>
      <c r="I31" s="82">
        <v>2.2048426816822944E-4</v>
      </c>
      <c r="J31" s="82">
        <v>1.9830468329059113E-4</v>
      </c>
      <c r="K31" s="82">
        <v>2.3815085598535461E-4</v>
      </c>
      <c r="L31" s="82">
        <v>3.5838937047617011E-4</v>
      </c>
      <c r="M31" s="82">
        <v>4.2982671196199843E-4</v>
      </c>
      <c r="N31" s="82">
        <v>5.0296977755712126E-4</v>
      </c>
      <c r="O31" s="206">
        <v>4.0128342483440544E-3</v>
      </c>
    </row>
    <row r="32" spans="1:15" s="72" customFormat="1" ht="12" x14ac:dyDescent="0.35">
      <c r="A32" s="69"/>
      <c r="B32" s="81" t="s">
        <v>387</v>
      </c>
      <c r="C32" s="95">
        <v>1.0488873082036523E-2</v>
      </c>
      <c r="D32" s="95">
        <v>1.0488873082036523E-2</v>
      </c>
      <c r="E32" s="95">
        <v>1.0488873082036523E-2</v>
      </c>
      <c r="F32" s="95">
        <v>1.0488873082036523E-2</v>
      </c>
      <c r="G32" s="95">
        <v>1.0488873082036523E-2</v>
      </c>
      <c r="H32" s="95">
        <v>1.0488873082036523E-2</v>
      </c>
      <c r="I32" s="95">
        <v>1.0488873082036523E-2</v>
      </c>
      <c r="J32" s="95">
        <v>1.0488873082036523E-2</v>
      </c>
      <c r="K32" s="95">
        <v>1.0488873082036523E-2</v>
      </c>
      <c r="L32" s="95">
        <v>1.0488873082036523E-2</v>
      </c>
      <c r="M32" s="95">
        <v>1.0488873082036523E-2</v>
      </c>
      <c r="N32" s="95">
        <v>1.0488873082036523E-2</v>
      </c>
      <c r="O32" s="207">
        <v>0.12586647698443829</v>
      </c>
    </row>
    <row r="33" spans="1:15" s="72" customFormat="1" ht="12" x14ac:dyDescent="0.35">
      <c r="A33" s="69"/>
      <c r="B33" s="81" t="s">
        <v>388</v>
      </c>
      <c r="C33" s="82">
        <v>8.283325477540503E-3</v>
      </c>
      <c r="D33" s="82">
        <v>8.283325477540503E-3</v>
      </c>
      <c r="E33" s="82">
        <v>8.283325477540503E-3</v>
      </c>
      <c r="F33" s="82">
        <v>8.283325477540503E-3</v>
      </c>
      <c r="G33" s="82">
        <v>8.283325477540503E-3</v>
      </c>
      <c r="H33" s="82">
        <v>8.283325477540503E-3</v>
      </c>
      <c r="I33" s="82">
        <v>8.283325477540503E-3</v>
      </c>
      <c r="J33" s="82">
        <v>8.283325477540503E-3</v>
      </c>
      <c r="K33" s="82">
        <v>8.283325477540503E-3</v>
      </c>
      <c r="L33" s="82">
        <v>8.283325477540503E-3</v>
      </c>
      <c r="M33" s="82">
        <v>8.283325477540503E-3</v>
      </c>
      <c r="N33" s="82">
        <v>8.283325477540503E-3</v>
      </c>
      <c r="O33" s="206">
        <v>9.939990573048603E-2</v>
      </c>
    </row>
    <row r="34" spans="1:15" s="72" customFormat="1" ht="12" x14ac:dyDescent="0.35">
      <c r="A34" s="69"/>
      <c r="B34" s="108" t="s">
        <v>122</v>
      </c>
      <c r="C34" s="109">
        <v>0.31362607034601031</v>
      </c>
      <c r="D34" s="109">
        <v>0.24718574151329836</v>
      </c>
      <c r="E34" s="109">
        <v>0.25009965430910203</v>
      </c>
      <c r="F34" s="109">
        <v>0.1291108494501888</v>
      </c>
      <c r="G34" s="109">
        <v>0.11031241332579296</v>
      </c>
      <c r="H34" s="109">
        <v>7.798992163330834E-2</v>
      </c>
      <c r="I34" s="109">
        <v>8.2457068545624776E-2</v>
      </c>
      <c r="J34" s="109">
        <v>8.0292852610231821E-2</v>
      </c>
      <c r="K34" s="109">
        <v>8.3386574891006496E-2</v>
      </c>
      <c r="L34" s="109">
        <v>0.17367925356098451</v>
      </c>
      <c r="M34" s="109">
        <v>0.22995572541945755</v>
      </c>
      <c r="N34" s="109">
        <v>0.30576102787219095</v>
      </c>
      <c r="O34" s="109">
        <v>2.0838571534771972</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7" x14ac:dyDescent="0.3">
      <c r="B37" s="68" t="s">
        <v>177</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9.0776823126164613E-2</v>
      </c>
      <c r="D38" s="82">
        <v>8.6251813201611141E-2</v>
      </c>
      <c r="E38" s="82">
        <v>8.3985130224759563E-2</v>
      </c>
      <c r="F38" s="82">
        <v>7.5051356530597205E-2</v>
      </c>
      <c r="G38" s="82">
        <v>7.5846747331771422E-2</v>
      </c>
      <c r="H38" s="82">
        <v>7.5309893528513916E-2</v>
      </c>
      <c r="I38" s="82">
        <v>7.6775789805421241E-2</v>
      </c>
      <c r="J38" s="82">
        <v>7.6255254899383729E-2</v>
      </c>
      <c r="K38" s="82">
        <v>8.0223865851926382E-2</v>
      </c>
      <c r="L38" s="82">
        <v>9.0844721133994027E-2</v>
      </c>
      <c r="M38" s="82">
        <v>9.0692364296762376E-2</v>
      </c>
      <c r="N38" s="82">
        <v>0.11227591989811639</v>
      </c>
      <c r="O38" s="206">
        <v>1.0142896798290222</v>
      </c>
    </row>
    <row r="39" spans="1:15" s="72" customFormat="1" ht="12" x14ac:dyDescent="0.35">
      <c r="A39" s="73"/>
      <c r="B39" s="83" t="s">
        <v>31</v>
      </c>
      <c r="C39" s="82">
        <v>1.9270878681649002</v>
      </c>
      <c r="D39" s="82">
        <v>1.931842793126465</v>
      </c>
      <c r="E39" s="82">
        <v>1.9633950447355601</v>
      </c>
      <c r="F39" s="82">
        <v>1.9718810354648904</v>
      </c>
      <c r="G39" s="82">
        <v>1.9721250298871984</v>
      </c>
      <c r="H39" s="82">
        <v>1.9622009384605863</v>
      </c>
      <c r="I39" s="82">
        <v>1.9725336200627612</v>
      </c>
      <c r="J39" s="82">
        <v>1.9431276672259794</v>
      </c>
      <c r="K39" s="82">
        <v>1.9746933562421709</v>
      </c>
      <c r="L39" s="82">
        <v>1.9716792250332065</v>
      </c>
      <c r="M39" s="82">
        <v>1.9600178506179657</v>
      </c>
      <c r="N39" s="82">
        <v>1.9248359635108832</v>
      </c>
      <c r="O39" s="206">
        <v>23.475420392532566</v>
      </c>
    </row>
    <row r="40" spans="1:15" s="72" customFormat="1" ht="12" x14ac:dyDescent="0.35">
      <c r="A40" s="73"/>
      <c r="B40" s="83" t="s">
        <v>32</v>
      </c>
      <c r="C40" s="82">
        <v>1.3112685960650497E-2</v>
      </c>
      <c r="D40" s="82">
        <v>1.1658552924031765E-2</v>
      </c>
      <c r="E40" s="82">
        <v>1.1746631982715382E-2</v>
      </c>
      <c r="F40" s="82">
        <v>8.814539173650349E-3</v>
      </c>
      <c r="G40" s="82">
        <v>8.1991146154666902E-3</v>
      </c>
      <c r="H40" s="82">
        <v>7.2530369992062733E-3</v>
      </c>
      <c r="I40" s="82">
        <v>6.8895132487593056E-3</v>
      </c>
      <c r="J40" s="82">
        <v>6.6426730404552823E-3</v>
      </c>
      <c r="K40" s="82">
        <v>7.3925990995673662E-3</v>
      </c>
      <c r="L40" s="82">
        <v>9.7727372743407048E-3</v>
      </c>
      <c r="M40" s="82">
        <v>1.0887579124927202E-2</v>
      </c>
      <c r="N40" s="82">
        <v>1.3939237601441062E-2</v>
      </c>
      <c r="O40" s="206">
        <v>0.11630890104521188</v>
      </c>
    </row>
    <row r="41" spans="1:15" s="72" customFormat="1" ht="12" x14ac:dyDescent="0.35">
      <c r="A41" s="73"/>
      <c r="B41" s="83" t="s">
        <v>33</v>
      </c>
      <c r="C41" s="82">
        <v>0.45214804206596931</v>
      </c>
      <c r="D41" s="82">
        <v>0.39772554393804144</v>
      </c>
      <c r="E41" s="82">
        <v>0.43542019821246042</v>
      </c>
      <c r="F41" s="82">
        <v>0.38871691259208951</v>
      </c>
      <c r="G41" s="82">
        <v>0.37079831589328022</v>
      </c>
      <c r="H41" s="82">
        <v>0.32774308253946877</v>
      </c>
      <c r="I41" s="82">
        <v>1.2188369765265306</v>
      </c>
      <c r="J41" s="82">
        <v>0.48476199241802759</v>
      </c>
      <c r="K41" s="82">
        <v>0.56423732320600084</v>
      </c>
      <c r="L41" s="82">
        <v>0.61432675237417311</v>
      </c>
      <c r="M41" s="82">
        <v>0.4806498754950797</v>
      </c>
      <c r="N41" s="82">
        <v>0.46733786538503325</v>
      </c>
      <c r="O41" s="206">
        <v>6.2027028806461546</v>
      </c>
    </row>
    <row r="42" spans="1:15" s="72" customFormat="1" ht="12" x14ac:dyDescent="0.35">
      <c r="A42" s="73"/>
      <c r="B42" s="83" t="s">
        <v>34</v>
      </c>
      <c r="C42" s="82">
        <v>0.48146533482529563</v>
      </c>
      <c r="D42" s="82">
        <v>0.46300255016708802</v>
      </c>
      <c r="E42" s="82">
        <v>0.34183357387572322</v>
      </c>
      <c r="F42" s="82">
        <v>0.22971462825183134</v>
      </c>
      <c r="G42" s="82">
        <v>0.28908691042649781</v>
      </c>
      <c r="H42" s="82">
        <v>0.31465478291703064</v>
      </c>
      <c r="I42" s="82">
        <v>0.34455814353247849</v>
      </c>
      <c r="J42" s="82">
        <v>0.26322595391477543</v>
      </c>
      <c r="K42" s="82">
        <v>0.37083569024379381</v>
      </c>
      <c r="L42" s="82">
        <v>0.39602897429346401</v>
      </c>
      <c r="M42" s="82">
        <v>0.42621548967483031</v>
      </c>
      <c r="N42" s="82">
        <v>0.426350429145889</v>
      </c>
      <c r="O42" s="206">
        <v>4.346972461268698</v>
      </c>
    </row>
    <row r="43" spans="1:15" s="72" customFormat="1" ht="12" x14ac:dyDescent="0.35">
      <c r="A43" s="73"/>
      <c r="B43" s="83" t="s">
        <v>35</v>
      </c>
      <c r="C43" s="82">
        <v>4.6571717215567777E-2</v>
      </c>
      <c r="D43" s="82">
        <v>4.2920128294281538E-2</v>
      </c>
      <c r="E43" s="82">
        <v>4.1760016210594636E-2</v>
      </c>
      <c r="F43" s="82">
        <v>2.922012288499681E-2</v>
      </c>
      <c r="G43" s="82">
        <v>3.2841005308759344E-2</v>
      </c>
      <c r="H43" s="82">
        <v>3.6707647111382281E-2</v>
      </c>
      <c r="I43" s="82">
        <v>3.8699707135467512E-2</v>
      </c>
      <c r="J43" s="82">
        <v>2.8568166782692871E-2</v>
      </c>
      <c r="K43" s="82">
        <v>4.0613396327050015E-2</v>
      </c>
      <c r="L43" s="82">
        <v>4.2176204438207528E-2</v>
      </c>
      <c r="M43" s="82">
        <v>4.0775441307461212E-2</v>
      </c>
      <c r="N43" s="82">
        <v>3.9189674910517579E-2</v>
      </c>
      <c r="O43" s="206">
        <v>0.46004322792697905</v>
      </c>
    </row>
    <row r="44" spans="1:15" s="72" customFormat="1" ht="12" x14ac:dyDescent="0.35">
      <c r="A44" s="73"/>
      <c r="B44" s="83" t="s">
        <v>36</v>
      </c>
      <c r="C44" s="82">
        <v>0.74792238317610837</v>
      </c>
      <c r="D44" s="82">
        <v>0.74998512417613228</v>
      </c>
      <c r="E44" s="82">
        <v>0.7261352946773908</v>
      </c>
      <c r="F44" s="82">
        <v>0.68830310415995954</v>
      </c>
      <c r="G44" s="82">
        <v>0.72725406461723507</v>
      </c>
      <c r="H44" s="82">
        <v>0.74630188992746427</v>
      </c>
      <c r="I44" s="82">
        <v>0.75570076742792447</v>
      </c>
      <c r="J44" s="82">
        <v>0.71432803837238779</v>
      </c>
      <c r="K44" s="82">
        <v>0.75364972400191332</v>
      </c>
      <c r="L44" s="82">
        <v>0.76380204328422685</v>
      </c>
      <c r="M44" s="82">
        <v>0.75811504982161149</v>
      </c>
      <c r="N44" s="82">
        <v>0.7513974167392159</v>
      </c>
      <c r="O44" s="206">
        <v>8.8828949003815705</v>
      </c>
    </row>
    <row r="45" spans="1:15" s="72" customFormat="1" ht="12" x14ac:dyDescent="0.35">
      <c r="A45" s="73"/>
      <c r="B45" s="83" t="s">
        <v>37</v>
      </c>
      <c r="C45" s="82">
        <v>9.3696401600283877E-2</v>
      </c>
      <c r="D45" s="82">
        <v>9.2839598871306842E-2</v>
      </c>
      <c r="E45" s="82">
        <v>8.9245618891343734E-2</v>
      </c>
      <c r="F45" s="82">
        <v>8.101288860575985E-2</v>
      </c>
      <c r="G45" s="82">
        <v>8.5229323124870457E-2</v>
      </c>
      <c r="H45" s="82">
        <v>8.6810573172827352E-2</v>
      </c>
      <c r="I45" s="82">
        <v>8.4413621792361837E-2</v>
      </c>
      <c r="J45" s="82">
        <v>8.0328300384004944E-2</v>
      </c>
      <c r="K45" s="82">
        <v>8.4063756571907178E-2</v>
      </c>
      <c r="L45" s="82">
        <v>8.9636699648525359E-2</v>
      </c>
      <c r="M45" s="82">
        <v>9.2494912696124171E-2</v>
      </c>
      <c r="N45" s="82">
        <v>0.10564594442204639</v>
      </c>
      <c r="O45" s="206">
        <v>1.0654176397813619</v>
      </c>
    </row>
    <row r="46" spans="1:15" s="72" customFormat="1" ht="12" x14ac:dyDescent="0.35">
      <c r="A46" s="73"/>
      <c r="B46" s="83" t="s">
        <v>38</v>
      </c>
      <c r="C46" s="82">
        <v>0.10074020188416087</v>
      </c>
      <c r="D46" s="82">
        <v>9.717683020980164E-2</v>
      </c>
      <c r="E46" s="82">
        <v>9.8957952844674735E-2</v>
      </c>
      <c r="F46" s="82">
        <v>9.7889766666926933E-2</v>
      </c>
      <c r="G46" s="82">
        <v>9.8755990036613756E-2</v>
      </c>
      <c r="H46" s="82">
        <v>9.795231769060643E-2</v>
      </c>
      <c r="I46" s="82">
        <v>9.7034108655745674E-2</v>
      </c>
      <c r="J46" s="82">
        <v>9.7377037101447808E-2</v>
      </c>
      <c r="K46" s="82">
        <v>9.7215529218239949E-2</v>
      </c>
      <c r="L46" s="82">
        <v>0.10393517059842322</v>
      </c>
      <c r="M46" s="82">
        <v>0.10508713754251783</v>
      </c>
      <c r="N46" s="82">
        <v>0.14305963048697654</v>
      </c>
      <c r="O46" s="206">
        <v>1.2351816729361353</v>
      </c>
    </row>
    <row r="47" spans="1:15" s="72" customFormat="1" ht="12" x14ac:dyDescent="0.35">
      <c r="A47" s="73"/>
      <c r="B47" s="110" t="s">
        <v>39</v>
      </c>
      <c r="C47" s="111">
        <v>3.9535214580191007</v>
      </c>
      <c r="D47" s="111">
        <v>3.8734029349087598</v>
      </c>
      <c r="E47" s="111">
        <v>3.7924794616552222</v>
      </c>
      <c r="F47" s="111">
        <v>3.570604354330702</v>
      </c>
      <c r="G47" s="111">
        <v>3.6601365012416931</v>
      </c>
      <c r="H47" s="111">
        <v>3.6549341623470859</v>
      </c>
      <c r="I47" s="111">
        <v>4.5954422481874504</v>
      </c>
      <c r="J47" s="111">
        <v>3.6946150841391545</v>
      </c>
      <c r="K47" s="111">
        <v>3.9729252407625699</v>
      </c>
      <c r="L47" s="111">
        <v>4.082202528078561</v>
      </c>
      <c r="M47" s="111">
        <v>3.9649357005772803</v>
      </c>
      <c r="N47" s="111">
        <v>3.9840320821001187</v>
      </c>
      <c r="O47" s="111">
        <v>46.799231756347694</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7" x14ac:dyDescent="0.3">
      <c r="B50" s="68" t="s">
        <v>177</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4.3651810000000001E-3</v>
      </c>
      <c r="D51" s="82">
        <v>4.3651810000000001E-3</v>
      </c>
      <c r="E51" s="82">
        <v>4.3651810000000001E-3</v>
      </c>
      <c r="F51" s="82">
        <v>4.3651810000000001E-3</v>
      </c>
      <c r="G51" s="82">
        <v>4.3651810000000001E-3</v>
      </c>
      <c r="H51" s="82">
        <v>4.3651810000000001E-3</v>
      </c>
      <c r="I51" s="82">
        <v>4.3651810000000001E-3</v>
      </c>
      <c r="J51" s="82">
        <v>4.3651810000000001E-3</v>
      </c>
      <c r="K51" s="82">
        <v>4.3651810000000001E-3</v>
      </c>
      <c r="L51" s="82">
        <v>4.3651810000000001E-3</v>
      </c>
      <c r="M51" s="82">
        <v>4.3651810000000001E-3</v>
      </c>
      <c r="N51" s="82">
        <v>4.3651810000000001E-3</v>
      </c>
      <c r="O51" s="206">
        <v>5.2382172000000012E-2</v>
      </c>
    </row>
    <row r="52" spans="1:15" s="72" customFormat="1" ht="12" x14ac:dyDescent="0.35">
      <c r="A52" s="148"/>
      <c r="B52" s="83" t="s">
        <v>41</v>
      </c>
      <c r="C52" s="82">
        <v>2.11183005074607E-3</v>
      </c>
      <c r="D52" s="82">
        <v>2.11183005074607E-3</v>
      </c>
      <c r="E52" s="82">
        <v>2.11183005074607E-3</v>
      </c>
      <c r="F52" s="82">
        <v>2.11183005074607E-3</v>
      </c>
      <c r="G52" s="82">
        <v>2.11183005074607E-3</v>
      </c>
      <c r="H52" s="82">
        <v>2.11183005074607E-3</v>
      </c>
      <c r="I52" s="82">
        <v>2.11183005074607E-3</v>
      </c>
      <c r="J52" s="82">
        <v>2.11183005074607E-3</v>
      </c>
      <c r="K52" s="82">
        <v>2.11183005074607E-3</v>
      </c>
      <c r="L52" s="82">
        <v>2.11183005074607E-3</v>
      </c>
      <c r="M52" s="82">
        <v>2.11183005074607E-3</v>
      </c>
      <c r="N52" s="82">
        <v>2.11183005074607E-3</v>
      </c>
      <c r="O52" s="206">
        <v>2.5341960608952833E-2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6.4770110507460701E-3</v>
      </c>
      <c r="D55" s="152">
        <v>6.4770110507460701E-3</v>
      </c>
      <c r="E55" s="152">
        <v>6.4770110507460701E-3</v>
      </c>
      <c r="F55" s="152">
        <v>6.4770110507460701E-3</v>
      </c>
      <c r="G55" s="152">
        <v>6.4770110507460701E-3</v>
      </c>
      <c r="H55" s="152">
        <v>6.4770110507460701E-3</v>
      </c>
      <c r="I55" s="152">
        <v>6.4770110507460701E-3</v>
      </c>
      <c r="J55" s="152">
        <v>6.4770110507460701E-3</v>
      </c>
      <c r="K55" s="152">
        <v>6.4770110507460701E-3</v>
      </c>
      <c r="L55" s="152">
        <v>6.4770110507460701E-3</v>
      </c>
      <c r="M55" s="152">
        <v>6.4770110507460701E-3</v>
      </c>
      <c r="N55" s="152">
        <v>6.4770110507460701E-3</v>
      </c>
      <c r="O55" s="152">
        <v>7.7724132608952834E-2</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7" x14ac:dyDescent="0.3">
      <c r="B58" s="68" t="s">
        <v>177</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18.09081211902188</v>
      </c>
      <c r="D59" s="82">
        <v>14.673741497898806</v>
      </c>
      <c r="E59" s="82">
        <v>13.804019855248685</v>
      </c>
      <c r="F59" s="82">
        <v>6.1364697667635584</v>
      </c>
      <c r="G59" s="82">
        <v>4.6650403971412837</v>
      </c>
      <c r="H59" s="82">
        <v>3.4623136593493151</v>
      </c>
      <c r="I59" s="82">
        <v>3.1008974984943287</v>
      </c>
      <c r="J59" s="82">
        <v>2.6249177931414072</v>
      </c>
      <c r="K59" s="82">
        <v>3.8223974124524225</v>
      </c>
      <c r="L59" s="82">
        <v>9.3449613649364274</v>
      </c>
      <c r="M59" s="82">
        <v>12.638499199187361</v>
      </c>
      <c r="N59" s="82">
        <v>17.253430447162266</v>
      </c>
      <c r="O59" s="82">
        <v>109.61750101079772</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1.4176487426213935E-2</v>
      </c>
      <c r="D63" s="82">
        <v>1.3297142114638207E-2</v>
      </c>
      <c r="E63" s="82">
        <v>1.1846407834819885E-2</v>
      </c>
      <c r="F63" s="82">
        <v>6.6615312528441866E-3</v>
      </c>
      <c r="G63" s="82">
        <v>1.0600605381039243E-2</v>
      </c>
      <c r="H63" s="82">
        <v>1.4824577588395081E-2</v>
      </c>
      <c r="I63" s="82">
        <v>1.8130829900098677E-2</v>
      </c>
      <c r="J63" s="82">
        <v>1.6212832889636465E-2</v>
      </c>
      <c r="K63" s="82">
        <v>1.6100875647237778E-2</v>
      </c>
      <c r="L63" s="82">
        <v>1.5571574793829429E-2</v>
      </c>
      <c r="M63" s="82">
        <v>9.9629081220045448E-3</v>
      </c>
      <c r="N63" s="82">
        <v>1.3376764248586828E-2</v>
      </c>
      <c r="O63" s="82">
        <v>0.16076253719934425</v>
      </c>
    </row>
    <row r="64" spans="1:15" s="97" customFormat="1" ht="12.5" x14ac:dyDescent="0.35">
      <c r="A64" s="74"/>
      <c r="B64" s="81" t="s">
        <v>375</v>
      </c>
      <c r="C64" s="82">
        <v>1.2019231206070169</v>
      </c>
      <c r="D64" s="82">
        <v>1.2019231206070169</v>
      </c>
      <c r="E64" s="82">
        <v>1.2019231206070169</v>
      </c>
      <c r="F64" s="82">
        <v>1.2019231206070169</v>
      </c>
      <c r="G64" s="82">
        <v>1.2019231206070169</v>
      </c>
      <c r="H64" s="82">
        <v>1.2019231206070169</v>
      </c>
      <c r="I64" s="82">
        <v>1.2019231206070169</v>
      </c>
      <c r="J64" s="82">
        <v>1.2019231206070169</v>
      </c>
      <c r="K64" s="82">
        <v>1.2019231206070169</v>
      </c>
      <c r="L64" s="82">
        <v>1.2019231206070169</v>
      </c>
      <c r="M64" s="82">
        <v>1.2019231206070169</v>
      </c>
      <c r="N64" s="82">
        <v>1.2019231206070169</v>
      </c>
      <c r="O64" s="82">
        <v>14.423077447284202</v>
      </c>
    </row>
    <row r="65" spans="1:15" s="97" customFormat="1" ht="12.5" x14ac:dyDescent="0.35">
      <c r="A65" s="74"/>
      <c r="B65" s="81" t="s">
        <v>376</v>
      </c>
      <c r="C65" s="82">
        <v>3.704063325112962E-2</v>
      </c>
      <c r="D65" s="82">
        <v>3.7047544350666803E-2</v>
      </c>
      <c r="E65" s="82">
        <v>3.705498707324531E-2</v>
      </c>
      <c r="F65" s="82">
        <v>3.7057645188451914E-2</v>
      </c>
      <c r="G65" s="82">
        <v>3.7057113565410596E-2</v>
      </c>
      <c r="H65" s="82">
        <v>4.8225005116869252E-2</v>
      </c>
      <c r="I65" s="82">
        <v>5.9395023160493207E-2</v>
      </c>
      <c r="J65" s="82">
        <v>5.9409376982608904E-2</v>
      </c>
      <c r="K65" s="82">
        <v>4.8263813598885756E-2</v>
      </c>
      <c r="L65" s="82">
        <v>3.7118250215162615E-2</v>
      </c>
      <c r="M65" s="82">
        <v>3.7125692937741123E-2</v>
      </c>
      <c r="N65" s="82">
        <v>3.7126224560782448E-2</v>
      </c>
      <c r="O65" s="82">
        <v>0.51192131000144747</v>
      </c>
    </row>
    <row r="66" spans="1:15" s="72" customFormat="1" ht="12" x14ac:dyDescent="0.35">
      <c r="A66" s="222"/>
      <c r="B66" s="223" t="s">
        <v>377</v>
      </c>
      <c r="C66" s="229">
        <v>19.34395236030624</v>
      </c>
      <c r="D66" s="229">
        <v>15.926009304971128</v>
      </c>
      <c r="E66" s="229">
        <v>15.054844370763767</v>
      </c>
      <c r="F66" s="229">
        <v>7.3821120638118707</v>
      </c>
      <c r="G66" s="229">
        <v>5.9146212366947504</v>
      </c>
      <c r="H66" s="229">
        <v>4.7272863626615962</v>
      </c>
      <c r="I66" s="229">
        <v>4.3803464721619374</v>
      </c>
      <c r="J66" s="229">
        <v>3.9024631236206688</v>
      </c>
      <c r="K66" s="229">
        <v>5.0886852223055623</v>
      </c>
      <c r="L66" s="229">
        <v>10.599574310552436</v>
      </c>
      <c r="M66" s="229">
        <v>13.887510920854123</v>
      </c>
      <c r="N66" s="229">
        <v>18.505856556578653</v>
      </c>
      <c r="O66" s="226">
        <v>124.71326230528271</v>
      </c>
    </row>
    <row r="67" spans="1:15" s="72" customFormat="1" ht="12" x14ac:dyDescent="0.35">
      <c r="A67" s="222"/>
      <c r="B67" s="81" t="s">
        <v>378</v>
      </c>
      <c r="C67" s="82">
        <v>0.1997751914420034</v>
      </c>
      <c r="D67" s="82">
        <v>0.16928640117241828</v>
      </c>
      <c r="E67" s="82">
        <v>0.17403925297428646</v>
      </c>
      <c r="F67" s="82">
        <v>0.10893576317521654</v>
      </c>
      <c r="G67" s="82">
        <v>9.1870554980290189E-2</v>
      </c>
      <c r="H67" s="82">
        <v>5.9915114277236496E-2</v>
      </c>
      <c r="I67" s="82">
        <v>4.7984170141825461E-2</v>
      </c>
      <c r="J67" s="82">
        <v>4.3268073235061676E-2</v>
      </c>
      <c r="K67" s="82">
        <v>6.4116461901669641E-2</v>
      </c>
      <c r="L67" s="82">
        <v>0.11457172033863716</v>
      </c>
      <c r="M67" s="82">
        <v>0.13651826329657768</v>
      </c>
      <c r="N67" s="82">
        <v>0.18565627544996291</v>
      </c>
      <c r="O67" s="227">
        <v>1.3959372423851859</v>
      </c>
    </row>
    <row r="68" spans="1:15" s="72" customFormat="1" ht="12" x14ac:dyDescent="0.35">
      <c r="A68" s="222"/>
      <c r="B68" s="81" t="s">
        <v>379</v>
      </c>
      <c r="C68" s="82">
        <v>0</v>
      </c>
      <c r="D68" s="82">
        <v>0</v>
      </c>
      <c r="E68" s="82">
        <v>0</v>
      </c>
      <c r="F68" s="82">
        <v>0</v>
      </c>
      <c r="G68" s="82">
        <v>0</v>
      </c>
      <c r="H68" s="82">
        <v>0</v>
      </c>
      <c r="I68" s="82">
        <v>0</v>
      </c>
      <c r="J68" s="82">
        <v>0</v>
      </c>
      <c r="K68" s="82">
        <v>0</v>
      </c>
      <c r="L68" s="82">
        <v>0</v>
      </c>
      <c r="M68" s="82">
        <v>0</v>
      </c>
      <c r="N68" s="82">
        <v>0</v>
      </c>
      <c r="O68" s="227">
        <v>0</v>
      </c>
    </row>
    <row r="69" spans="1:15" s="72" customFormat="1" ht="12" x14ac:dyDescent="0.35">
      <c r="A69" s="222"/>
      <c r="B69" s="81" t="s">
        <v>380</v>
      </c>
      <c r="C69" s="82">
        <v>0</v>
      </c>
      <c r="D69" s="82">
        <v>0</v>
      </c>
      <c r="E69" s="82">
        <v>0</v>
      </c>
      <c r="F69" s="82">
        <v>0</v>
      </c>
      <c r="G69" s="82">
        <v>0</v>
      </c>
      <c r="H69" s="82">
        <v>0</v>
      </c>
      <c r="I69" s="82">
        <v>0</v>
      </c>
      <c r="J69" s="82">
        <v>0</v>
      </c>
      <c r="K69" s="82">
        <v>0</v>
      </c>
      <c r="L69" s="82">
        <v>0</v>
      </c>
      <c r="M69" s="82">
        <v>0</v>
      </c>
      <c r="N69" s="82">
        <v>0</v>
      </c>
      <c r="O69" s="227">
        <v>0</v>
      </c>
    </row>
    <row r="70" spans="1:15" s="72" customFormat="1" ht="12" x14ac:dyDescent="0.35">
      <c r="A70" s="222"/>
      <c r="B70" s="81" t="s">
        <v>381</v>
      </c>
      <c r="C70" s="82">
        <v>0</v>
      </c>
      <c r="D70" s="82">
        <v>0</v>
      </c>
      <c r="E70" s="82">
        <v>0</v>
      </c>
      <c r="F70" s="82">
        <v>0</v>
      </c>
      <c r="G70" s="82">
        <v>0</v>
      </c>
      <c r="H70" s="82">
        <v>0</v>
      </c>
      <c r="I70" s="82">
        <v>0</v>
      </c>
      <c r="J70" s="82">
        <v>0</v>
      </c>
      <c r="K70" s="82">
        <v>0</v>
      </c>
      <c r="L70" s="82">
        <v>0</v>
      </c>
      <c r="M70" s="82">
        <v>0</v>
      </c>
      <c r="N70" s="82">
        <v>0</v>
      </c>
      <c r="O70" s="227">
        <v>0</v>
      </c>
    </row>
    <row r="71" spans="1:15" s="72" customFormat="1" ht="12" x14ac:dyDescent="0.35">
      <c r="A71" s="222"/>
      <c r="B71" s="81" t="s">
        <v>382</v>
      </c>
      <c r="C71" s="82">
        <v>1.291162654642241E-2</v>
      </c>
      <c r="D71" s="82">
        <v>1.2940433615166485E-2</v>
      </c>
      <c r="E71" s="82">
        <v>1.198837081724206E-2</v>
      </c>
      <c r="F71" s="82">
        <v>9.3642554068214274E-3</v>
      </c>
      <c r="G71" s="82">
        <v>9.4494424364880113E-3</v>
      </c>
      <c r="H71" s="82">
        <v>2.9010297412710728E-2</v>
      </c>
      <c r="I71" s="82">
        <v>4.9573861497882156E-2</v>
      </c>
      <c r="J71" s="82">
        <v>4.95499327738139E-2</v>
      </c>
      <c r="K71" s="82">
        <v>2.96016975952147E-2</v>
      </c>
      <c r="L71" s="82">
        <v>9.6504907020355749E-3</v>
      </c>
      <c r="M71" s="82">
        <v>9.2064973531004422E-3</v>
      </c>
      <c r="N71" s="82">
        <v>1.0400247351857015E-2</v>
      </c>
      <c r="O71" s="227">
        <v>0.2436471535087549</v>
      </c>
    </row>
    <row r="72" spans="1:15" s="72" customFormat="1" ht="12" x14ac:dyDescent="0.35">
      <c r="A72" s="222"/>
      <c r="B72" s="223" t="s">
        <v>383</v>
      </c>
      <c r="C72" s="229">
        <v>0.21268681798842581</v>
      </c>
      <c r="D72" s="229">
        <v>0.18222683478758475</v>
      </c>
      <c r="E72" s="229">
        <v>0.18602762379152851</v>
      </c>
      <c r="F72" s="229">
        <v>0.11830001858203797</v>
      </c>
      <c r="G72" s="229">
        <v>0.1013199974167782</v>
      </c>
      <c r="H72" s="229">
        <v>8.892541168994722E-2</v>
      </c>
      <c r="I72" s="229">
        <v>9.755803163970761E-2</v>
      </c>
      <c r="J72" s="229">
        <v>9.2818006008875575E-2</v>
      </c>
      <c r="K72" s="229">
        <v>9.3718159496884335E-2</v>
      </c>
      <c r="L72" s="229">
        <v>0.12422221104067274</v>
      </c>
      <c r="M72" s="229">
        <v>0.14572476064967813</v>
      </c>
      <c r="N72" s="229">
        <v>0.19605652280181993</v>
      </c>
      <c r="O72" s="226">
        <v>1.6395843958939404</v>
      </c>
    </row>
    <row r="73" spans="1:15" s="72" customFormat="1" ht="12" x14ac:dyDescent="0.35">
      <c r="A73" s="74"/>
      <c r="B73" s="224" t="s">
        <v>384</v>
      </c>
      <c r="C73" s="136">
        <v>19.556639178294667</v>
      </c>
      <c r="D73" s="136">
        <v>16.108236139758713</v>
      </c>
      <c r="E73" s="136">
        <v>15.240871994555295</v>
      </c>
      <c r="F73" s="136">
        <v>7.5004120823939084</v>
      </c>
      <c r="G73" s="136">
        <v>6.0159412341115281</v>
      </c>
      <c r="H73" s="136">
        <v>4.8162117743515438</v>
      </c>
      <c r="I73" s="136">
        <v>4.4779045038016454</v>
      </c>
      <c r="J73" s="136">
        <v>3.9952811296295443</v>
      </c>
      <c r="K73" s="136">
        <v>5.1824033818024464</v>
      </c>
      <c r="L73" s="136">
        <v>10.723796521593108</v>
      </c>
      <c r="M73" s="136">
        <v>14.0332356815038</v>
      </c>
      <c r="N73" s="136">
        <v>18.701913079380471</v>
      </c>
      <c r="O73" s="228">
        <v>126.35284670117665</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7" x14ac:dyDescent="0.3">
      <c r="B76" s="68" t="s">
        <v>177</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82">
        <v>0.22868889161779321</v>
      </c>
      <c r="D77" s="82">
        <v>0.22868889161779321</v>
      </c>
      <c r="E77" s="82">
        <v>0.22868889161779321</v>
      </c>
      <c r="F77" s="82">
        <v>0.22868889161779321</v>
      </c>
      <c r="G77" s="82">
        <v>0.22868889161779321</v>
      </c>
      <c r="H77" s="82">
        <v>0.22868889161779321</v>
      </c>
      <c r="I77" s="82">
        <v>0.22868889161779321</v>
      </c>
      <c r="J77" s="82">
        <v>0.22868889161779321</v>
      </c>
      <c r="K77" s="82">
        <v>0.22868889161779321</v>
      </c>
      <c r="L77" s="82">
        <v>0.22868889161779321</v>
      </c>
      <c r="M77" s="82">
        <v>0.22868889161779321</v>
      </c>
      <c r="N77" s="82">
        <v>0.22868889161779321</v>
      </c>
      <c r="O77" s="206">
        <v>2.7442666994135188</v>
      </c>
    </row>
    <row r="78" spans="1:15" s="72" customFormat="1" ht="12" x14ac:dyDescent="0.35">
      <c r="A78" s="75"/>
      <c r="B78" s="83" t="s">
        <v>47</v>
      </c>
      <c r="C78" s="82">
        <v>0.28042898595530846</v>
      </c>
      <c r="D78" s="82">
        <v>0.28042898595530846</v>
      </c>
      <c r="E78" s="82">
        <v>0.28042898595530846</v>
      </c>
      <c r="F78" s="82">
        <v>0.28042898595530846</v>
      </c>
      <c r="G78" s="82">
        <v>0.28042898595530846</v>
      </c>
      <c r="H78" s="82">
        <v>0.28042898595530846</v>
      </c>
      <c r="I78" s="82">
        <v>0.28042898595530846</v>
      </c>
      <c r="J78" s="82">
        <v>0.28042898595530846</v>
      </c>
      <c r="K78" s="82">
        <v>0.28042898595530846</v>
      </c>
      <c r="L78" s="82">
        <v>0.28042898595530846</v>
      </c>
      <c r="M78" s="82">
        <v>0.28042898595530846</v>
      </c>
      <c r="N78" s="82">
        <v>0.28042898595530846</v>
      </c>
      <c r="O78" s="206">
        <v>3.3651478314637022</v>
      </c>
    </row>
    <row r="79" spans="1:15" s="72" customFormat="1" ht="12" x14ac:dyDescent="0.35">
      <c r="A79" s="75"/>
      <c r="B79" s="83" t="s">
        <v>48</v>
      </c>
      <c r="C79" s="82">
        <v>1.1789215046657029</v>
      </c>
      <c r="D79" s="82">
        <v>1.1789215046657029</v>
      </c>
      <c r="E79" s="82">
        <v>1.1789215046657029</v>
      </c>
      <c r="F79" s="82">
        <v>1.1789215046657029</v>
      </c>
      <c r="G79" s="82">
        <v>1.1789215046657029</v>
      </c>
      <c r="H79" s="82">
        <v>1.1789215046657029</v>
      </c>
      <c r="I79" s="82">
        <v>1.1789215046657029</v>
      </c>
      <c r="J79" s="82">
        <v>1.1789215046657029</v>
      </c>
      <c r="K79" s="82">
        <v>1.1789215046657029</v>
      </c>
      <c r="L79" s="82">
        <v>1.1789215046657029</v>
      </c>
      <c r="M79" s="82">
        <v>1.1789215046657029</v>
      </c>
      <c r="N79" s="82">
        <v>1.1789215046657029</v>
      </c>
      <c r="O79" s="206">
        <v>14.147058055988431</v>
      </c>
    </row>
    <row r="80" spans="1:15" s="72" customFormat="1" ht="12" x14ac:dyDescent="0.35">
      <c r="A80" s="75"/>
      <c r="B80" s="83" t="s">
        <v>49</v>
      </c>
      <c r="C80" s="82">
        <v>1.9411176817757839E-2</v>
      </c>
      <c r="D80" s="82">
        <v>1.9411176817757839E-2</v>
      </c>
      <c r="E80" s="82">
        <v>1.9411176817757839E-2</v>
      </c>
      <c r="F80" s="82">
        <v>1.9411176817757839E-2</v>
      </c>
      <c r="G80" s="82">
        <v>1.9411176817757839E-2</v>
      </c>
      <c r="H80" s="82">
        <v>1.9411176817757839E-2</v>
      </c>
      <c r="I80" s="82">
        <v>1.9411176817757839E-2</v>
      </c>
      <c r="J80" s="82">
        <v>1.9411176817757839E-2</v>
      </c>
      <c r="K80" s="82">
        <v>1.9411176817757839E-2</v>
      </c>
      <c r="L80" s="82">
        <v>1.9411176817757839E-2</v>
      </c>
      <c r="M80" s="82">
        <v>1.9411176817757839E-2</v>
      </c>
      <c r="N80" s="82">
        <v>1.9411176817757839E-2</v>
      </c>
      <c r="O80" s="206">
        <v>0.23293412181309406</v>
      </c>
    </row>
    <row r="81" spans="1:15" s="72" customFormat="1" ht="12" x14ac:dyDescent="0.35">
      <c r="A81" s="75"/>
      <c r="B81" s="120" t="s">
        <v>50</v>
      </c>
      <c r="C81" s="121">
        <v>1.7074505590565623</v>
      </c>
      <c r="D81" s="121">
        <v>1.7074505590565623</v>
      </c>
      <c r="E81" s="121">
        <v>1.7074505590565623</v>
      </c>
      <c r="F81" s="121">
        <v>1.7074505590565623</v>
      </c>
      <c r="G81" s="121">
        <v>1.7074505590565623</v>
      </c>
      <c r="H81" s="121">
        <v>1.7074505590565623</v>
      </c>
      <c r="I81" s="121">
        <v>1.7074505590565623</v>
      </c>
      <c r="J81" s="121">
        <v>1.7074505590565623</v>
      </c>
      <c r="K81" s="121">
        <v>1.7074505590565623</v>
      </c>
      <c r="L81" s="121">
        <v>1.7074505590565623</v>
      </c>
      <c r="M81" s="121">
        <v>1.7074505590565623</v>
      </c>
      <c r="N81" s="121">
        <v>1.7074505590565623</v>
      </c>
      <c r="O81" s="121">
        <v>20.489406708678743</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0.34446046806266645</v>
      </c>
      <c r="D85" s="82">
        <v>0.34446046806266645</v>
      </c>
      <c r="E85" s="82">
        <v>0.23092112041766649</v>
      </c>
      <c r="F85" s="82">
        <v>3.8424251276664924E-3</v>
      </c>
      <c r="G85" s="82">
        <v>3.8424251276664924E-3</v>
      </c>
      <c r="H85" s="82">
        <v>3.8424251276664924E-3</v>
      </c>
      <c r="I85" s="82">
        <v>0.15743281996107467</v>
      </c>
      <c r="J85" s="82">
        <v>0.25572775186053132</v>
      </c>
      <c r="K85" s="82">
        <v>0.49160036534752072</v>
      </c>
      <c r="L85" s="82">
        <v>0.16515322754570863</v>
      </c>
      <c r="M85" s="82">
        <v>0.21876913355561992</v>
      </c>
      <c r="N85" s="82">
        <v>0.2355317013146665</v>
      </c>
      <c r="O85" s="206">
        <v>2.4555843315111208</v>
      </c>
    </row>
    <row r="86" spans="1:15" s="72" customFormat="1" ht="12" x14ac:dyDescent="0.35">
      <c r="A86" s="75"/>
      <c r="B86" s="83" t="s">
        <v>55</v>
      </c>
      <c r="C86" s="82">
        <v>1.8371696199999998</v>
      </c>
      <c r="D86" s="82">
        <v>1.8371696199999998</v>
      </c>
      <c r="E86" s="82">
        <v>1.8371696199999998</v>
      </c>
      <c r="F86" s="82">
        <v>1.8371696199999998</v>
      </c>
      <c r="G86" s="82">
        <v>1.8371696199999998</v>
      </c>
      <c r="H86" s="82">
        <v>1.8371696199999998</v>
      </c>
      <c r="I86" s="82">
        <v>1.8371696199999998</v>
      </c>
      <c r="J86" s="82">
        <v>1.8371696199999998</v>
      </c>
      <c r="K86" s="82">
        <v>1.8371696199999998</v>
      </c>
      <c r="L86" s="82">
        <v>1.8371696199999998</v>
      </c>
      <c r="M86" s="82">
        <v>1.8371696199999998</v>
      </c>
      <c r="N86" s="82">
        <v>1.8371696199999998</v>
      </c>
      <c r="O86" s="206">
        <v>22.046035440000001</v>
      </c>
    </row>
    <row r="87" spans="1:15" s="72" customFormat="1" ht="12" x14ac:dyDescent="0.35">
      <c r="A87" s="75"/>
      <c r="B87" s="120" t="s">
        <v>56</v>
      </c>
      <c r="C87" s="121">
        <v>2.1816300880626662</v>
      </c>
      <c r="D87" s="121">
        <v>2.1816300880626662</v>
      </c>
      <c r="E87" s="121">
        <v>2.0680907404176665</v>
      </c>
      <c r="F87" s="121">
        <v>1.8410120451276664</v>
      </c>
      <c r="G87" s="121">
        <v>1.8410120451276664</v>
      </c>
      <c r="H87" s="121">
        <v>1.8410120451276664</v>
      </c>
      <c r="I87" s="121">
        <v>1.9946024399610744</v>
      </c>
      <c r="J87" s="121">
        <v>2.092897371860531</v>
      </c>
      <c r="K87" s="121">
        <v>2.3287699853475203</v>
      </c>
      <c r="L87" s="121">
        <v>2.0023228475457087</v>
      </c>
      <c r="M87" s="121">
        <v>2.0559387535556199</v>
      </c>
      <c r="N87" s="121">
        <v>2.0727013213146663</v>
      </c>
      <c r="O87" s="121">
        <v>24.50161977151112</v>
      </c>
    </row>
    <row r="88" spans="1:15" s="72" customFormat="1" ht="12" x14ac:dyDescent="0.35">
      <c r="A88" s="75"/>
      <c r="B88" s="83" t="s">
        <v>385</v>
      </c>
      <c r="C88" s="82">
        <v>0.31925907544173682</v>
      </c>
      <c r="D88" s="82">
        <v>0.30990333794483216</v>
      </c>
      <c r="E88" s="82">
        <v>0.35886465728171296</v>
      </c>
      <c r="F88" s="82">
        <v>0.30570139537855789</v>
      </c>
      <c r="G88" s="82">
        <v>0.32790681827526824</v>
      </c>
      <c r="H88" s="82">
        <v>0.33889324524146491</v>
      </c>
      <c r="I88" s="82">
        <v>0.37877189056929927</v>
      </c>
      <c r="J88" s="82">
        <v>0.31239718568973396</v>
      </c>
      <c r="K88" s="82">
        <v>0.36825925024936434</v>
      </c>
      <c r="L88" s="82">
        <v>0.37795153696518291</v>
      </c>
      <c r="M88" s="82">
        <v>0.32875280402005386</v>
      </c>
      <c r="N88" s="82">
        <v>0.29916136383947239</v>
      </c>
      <c r="O88" s="206">
        <v>4.02582256089668</v>
      </c>
    </row>
    <row r="89" spans="1:15" s="72" customFormat="1" ht="12" x14ac:dyDescent="0.35">
      <c r="A89" s="75"/>
      <c r="B89" s="83" t="s">
        <v>386</v>
      </c>
      <c r="C89" s="82">
        <v>1.80061343162622E-2</v>
      </c>
      <c r="D89" s="82">
        <v>1.7303789093979709E-2</v>
      </c>
      <c r="E89" s="82">
        <v>1.7340957561919678E-2</v>
      </c>
      <c r="F89" s="82">
        <v>1.234926149409761E-2</v>
      </c>
      <c r="G89" s="82">
        <v>1.6281562516326557E-2</v>
      </c>
      <c r="H89" s="82">
        <v>2.0168492035449775E-2</v>
      </c>
      <c r="I89" s="82">
        <v>2.3929442864993201E-2</v>
      </c>
      <c r="J89" s="82">
        <v>2.0797018931199292E-2</v>
      </c>
      <c r="K89" s="82">
        <v>2.192005358208866E-2</v>
      </c>
      <c r="L89" s="82">
        <v>2.126546783685718E-2</v>
      </c>
      <c r="M89" s="82">
        <v>1.5129467025386771E-2</v>
      </c>
      <c r="N89" s="82">
        <v>1.691671785090525E-2</v>
      </c>
      <c r="O89" s="206">
        <v>0.22140836510946588</v>
      </c>
    </row>
    <row r="90" spans="1:15" s="72" customFormat="1" ht="12" x14ac:dyDescent="0.35">
      <c r="A90" s="75"/>
      <c r="B90" s="120" t="s">
        <v>393</v>
      </c>
      <c r="C90" s="163">
        <v>0.33726520975799901</v>
      </c>
      <c r="D90" s="163">
        <v>0.32720712703881188</v>
      </c>
      <c r="E90" s="163">
        <v>0.37620561484363263</v>
      </c>
      <c r="F90" s="163">
        <v>0.31805065687265549</v>
      </c>
      <c r="G90" s="163">
        <v>0.34418838079159481</v>
      </c>
      <c r="H90" s="163">
        <v>0.35906173727691471</v>
      </c>
      <c r="I90" s="163">
        <v>0.40270133343429249</v>
      </c>
      <c r="J90" s="163">
        <v>0.33319420462093324</v>
      </c>
      <c r="K90" s="163">
        <v>0.39017930383145299</v>
      </c>
      <c r="L90" s="163">
        <v>0.39921700480204009</v>
      </c>
      <c r="M90" s="163">
        <v>0.34388227104544061</v>
      </c>
      <c r="N90" s="163">
        <v>0.31607808169037765</v>
      </c>
      <c r="O90" s="206">
        <v>4.2472309260061465</v>
      </c>
    </row>
    <row r="91" spans="1:15" s="72" customFormat="1" ht="12" x14ac:dyDescent="0.35">
      <c r="A91" s="75"/>
      <c r="B91" s="112" t="s">
        <v>57</v>
      </c>
      <c r="C91" s="113">
        <v>4.2263458568772272</v>
      </c>
      <c r="D91" s="113">
        <v>4.2162877741580402</v>
      </c>
      <c r="E91" s="113">
        <v>4.1517469143178616</v>
      </c>
      <c r="F91" s="113">
        <v>3.866513261056884</v>
      </c>
      <c r="G91" s="113">
        <v>3.8926509849758233</v>
      </c>
      <c r="H91" s="113">
        <v>3.9075243414611434</v>
      </c>
      <c r="I91" s="113">
        <v>4.1047543324519289</v>
      </c>
      <c r="J91" s="113">
        <v>4.1335421355380264</v>
      </c>
      <c r="K91" s="113">
        <v>4.426399848235536</v>
      </c>
      <c r="L91" s="113">
        <v>4.108990411404311</v>
      </c>
      <c r="M91" s="113">
        <v>4.1072715836576235</v>
      </c>
      <c r="N91" s="113">
        <v>4.0962299620616065</v>
      </c>
      <c r="O91" s="113">
        <v>49.238257406196013</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7" x14ac:dyDescent="0.3">
      <c r="B94" s="68" t="s">
        <v>177</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0.88185062147238458</v>
      </c>
      <c r="D95" s="82">
        <v>0.84149382622177327</v>
      </c>
      <c r="E95" s="82">
        <v>0.68050662706712139</v>
      </c>
      <c r="F95" s="82">
        <v>0.35738909088325643</v>
      </c>
      <c r="G95" s="82">
        <v>0.58842201694167484</v>
      </c>
      <c r="H95" s="82">
        <v>0.84368191599441311</v>
      </c>
      <c r="I95" s="82">
        <v>0.97728011659991654</v>
      </c>
      <c r="J95" s="82">
        <v>0.85572597147611518</v>
      </c>
      <c r="K95" s="82">
        <v>0.90331823476307449</v>
      </c>
      <c r="L95" s="82">
        <v>0.91613379367956371</v>
      </c>
      <c r="M95" s="82">
        <v>0.65910824853435124</v>
      </c>
      <c r="N95" s="82">
        <v>0.8457545567189777</v>
      </c>
      <c r="O95" s="206">
        <v>9.3506650203526238</v>
      </c>
    </row>
    <row r="96" spans="1:15" s="72" customFormat="1" ht="12" x14ac:dyDescent="0.35">
      <c r="A96" s="78"/>
      <c r="B96" s="83" t="s">
        <v>60</v>
      </c>
      <c r="C96" s="82">
        <v>0.22969286936906824</v>
      </c>
      <c r="D96" s="82">
        <v>0.2179973916952295</v>
      </c>
      <c r="E96" s="82">
        <v>0.17614998358202638</v>
      </c>
      <c r="F96" s="82">
        <v>8.9621379938291543E-2</v>
      </c>
      <c r="G96" s="82">
        <v>0.15196990262726112</v>
      </c>
      <c r="H96" s="82">
        <v>0.22096101495675649</v>
      </c>
      <c r="I96" s="82">
        <v>0.25932077675423126</v>
      </c>
      <c r="J96" s="82">
        <v>0.22871467303249554</v>
      </c>
      <c r="K96" s="82">
        <v>0.23711710901855154</v>
      </c>
      <c r="L96" s="82">
        <v>0.23859896762027288</v>
      </c>
      <c r="M96" s="82">
        <v>0.16646879815919263</v>
      </c>
      <c r="N96" s="82">
        <v>0.21966714322251016</v>
      </c>
      <c r="O96" s="206">
        <v>2.4362800099758872</v>
      </c>
    </row>
    <row r="97" spans="1:15" s="72" customFormat="1" ht="12" x14ac:dyDescent="0.35">
      <c r="A97" s="78"/>
      <c r="B97" s="83" t="s">
        <v>61</v>
      </c>
      <c r="C97" s="82">
        <v>2.243641837147743E-4</v>
      </c>
      <c r="D97" s="82">
        <v>2.1233524923922292E-4</v>
      </c>
      <c r="E97" s="82">
        <v>1.727885239788677E-4</v>
      </c>
      <c r="F97" s="82">
        <v>8.9494785486163303E-5</v>
      </c>
      <c r="G97" s="82">
        <v>1.4634955997630826E-4</v>
      </c>
      <c r="H97" s="82">
        <v>2.1079956582894724E-4</v>
      </c>
      <c r="I97" s="82">
        <v>2.4617772237610461E-4</v>
      </c>
      <c r="J97" s="82">
        <v>2.1693229881173225E-4</v>
      </c>
      <c r="K97" s="82">
        <v>2.2662853361504027E-4</v>
      </c>
      <c r="L97" s="82">
        <v>2.310887371334282E-4</v>
      </c>
      <c r="M97" s="82">
        <v>1.6377853793748796E-4</v>
      </c>
      <c r="N97" s="82">
        <v>2.1476567158539001E-4</v>
      </c>
      <c r="O97" s="206">
        <v>2.3555033696834671E-3</v>
      </c>
    </row>
    <row r="98" spans="1:15" s="72" customFormat="1" ht="12" x14ac:dyDescent="0.35">
      <c r="A98" s="78"/>
      <c r="B98" s="83" t="s">
        <v>62</v>
      </c>
      <c r="C98" s="160">
        <v>2.6609039971768976E-5</v>
      </c>
      <c r="D98" s="160">
        <v>2.531674650379622E-5</v>
      </c>
      <c r="E98" s="160">
        <v>2.0613670985014696E-5</v>
      </c>
      <c r="F98" s="160">
        <v>1.0935600305640879E-5</v>
      </c>
      <c r="G98" s="160">
        <v>1.7900628253466332E-5</v>
      </c>
      <c r="H98" s="160">
        <v>2.5605860458939404E-5</v>
      </c>
      <c r="I98" s="160">
        <v>2.9850309498991513E-5</v>
      </c>
      <c r="J98" s="160">
        <v>2.639241348640759E-5</v>
      </c>
      <c r="K98" s="160">
        <v>2.7409578650507933E-5</v>
      </c>
      <c r="L98" s="160">
        <v>2.7610065372793623E-5</v>
      </c>
      <c r="M98" s="160">
        <v>1.9601238436700689E-5</v>
      </c>
      <c r="N98" s="160">
        <v>2.5494084561909606E-5</v>
      </c>
      <c r="O98" s="215">
        <v>2.8333923648593741E-4</v>
      </c>
    </row>
    <row r="99" spans="1:15" s="72" customFormat="1" ht="12" x14ac:dyDescent="0.35">
      <c r="A99" s="78"/>
      <c r="B99" s="83" t="s">
        <v>63</v>
      </c>
      <c r="C99" s="95">
        <v>4.0320563783663166E-3</v>
      </c>
      <c r="D99" s="95">
        <v>3.8300741134322381E-3</v>
      </c>
      <c r="E99" s="95">
        <v>3.0949950706435328E-3</v>
      </c>
      <c r="F99" s="95">
        <v>1.5823366192481635E-3</v>
      </c>
      <c r="G99" s="95">
        <v>2.6709532184157146E-3</v>
      </c>
      <c r="H99" s="95">
        <v>3.8752619077925062E-3</v>
      </c>
      <c r="I99" s="95">
        <v>4.5386587690734561E-3</v>
      </c>
      <c r="J99" s="87">
        <v>3.9981981958076441E-3</v>
      </c>
      <c r="K99" s="87">
        <v>4.1571785889990788E-3</v>
      </c>
      <c r="L99" s="87">
        <v>4.1885141666059191E-3</v>
      </c>
      <c r="M99" s="87">
        <v>2.9367543735654643E-3</v>
      </c>
      <c r="N99" s="87">
        <v>3.8577916122237025E-3</v>
      </c>
      <c r="O99" s="214">
        <v>4.2762773014173736E-2</v>
      </c>
    </row>
    <row r="100" spans="1:15" s="72" customFormat="1" ht="12" x14ac:dyDescent="0.35">
      <c r="A100" s="78"/>
      <c r="B100" s="83" t="s">
        <v>64</v>
      </c>
      <c r="C100" s="82">
        <v>0.32503841484295182</v>
      </c>
      <c r="D100" s="82">
        <v>0.30977370628190271</v>
      </c>
      <c r="E100" s="82">
        <v>0.25044091744196351</v>
      </c>
      <c r="F100" s="82">
        <v>0.13053101991155511</v>
      </c>
      <c r="G100" s="82">
        <v>0.21642362243046503</v>
      </c>
      <c r="H100" s="82">
        <v>0.31135714523882579</v>
      </c>
      <c r="I100" s="82">
        <v>0.36177392804651748</v>
      </c>
      <c r="J100" s="82">
        <v>0.31729594792473326</v>
      </c>
      <c r="K100" s="82">
        <v>0.33354868143821664</v>
      </c>
      <c r="L100" s="82">
        <v>0.33767187975619484</v>
      </c>
      <c r="M100" s="82">
        <v>0.2412180646748496</v>
      </c>
      <c r="N100" s="82">
        <v>0.31152643128093083</v>
      </c>
      <c r="O100" s="206">
        <v>3.4465997592691058</v>
      </c>
    </row>
    <row r="101" spans="1:15" s="72" customFormat="1" ht="12" x14ac:dyDescent="0.35">
      <c r="A101" s="78"/>
      <c r="B101" s="83" t="s">
        <v>65</v>
      </c>
      <c r="C101" s="82">
        <v>5.3210134959033456E-2</v>
      </c>
      <c r="D101" s="82">
        <v>5.0490440854491198E-2</v>
      </c>
      <c r="E101" s="82">
        <v>4.0797021670835328E-2</v>
      </c>
      <c r="F101" s="82">
        <v>2.0731489394488194E-2</v>
      </c>
      <c r="G101" s="82">
        <v>3.5193875852502603E-2</v>
      </c>
      <c r="H101" s="82">
        <v>5.1197964013047388E-2</v>
      </c>
      <c r="I101" s="82">
        <v>6.0115418989723259E-2</v>
      </c>
      <c r="J101" s="82">
        <v>5.3034610094305518E-2</v>
      </c>
      <c r="K101" s="82">
        <v>5.4946063266161048E-2</v>
      </c>
      <c r="L101" s="82">
        <v>5.5273070417024034E-2</v>
      </c>
      <c r="M101" s="82">
        <v>3.8518316336393126E-2</v>
      </c>
      <c r="N101" s="82">
        <v>5.0882156248786503E-2</v>
      </c>
      <c r="O101" s="206">
        <v>0.56439056209679173</v>
      </c>
    </row>
    <row r="102" spans="1:15" s="72" customFormat="1" ht="12" x14ac:dyDescent="0.35">
      <c r="A102" s="78"/>
      <c r="B102" s="83" t="s">
        <v>389</v>
      </c>
      <c r="C102" s="95">
        <v>1.4188164090932389E-3</v>
      </c>
      <c r="D102" s="95">
        <v>1.3423467518643821E-3</v>
      </c>
      <c r="E102" s="95">
        <v>1.0929475929360947E-3</v>
      </c>
      <c r="F102" s="95">
        <v>5.6665632516689213E-4</v>
      </c>
      <c r="G102" s="95">
        <v>9.2430949586105719E-4</v>
      </c>
      <c r="H102" s="95">
        <v>1.3305808952202443E-3</v>
      </c>
      <c r="I102" s="95">
        <v>1.5535274611292293E-3</v>
      </c>
      <c r="J102" s="95">
        <v>1.3690041888177813E-3</v>
      </c>
      <c r="K102" s="95">
        <v>1.430752720183026E-3</v>
      </c>
      <c r="L102" s="95">
        <v>1.4603363121943145E-3</v>
      </c>
      <c r="M102" s="95">
        <v>1.0358660119187426E-3</v>
      </c>
      <c r="N102" s="95">
        <v>1.3581668438119086E-3</v>
      </c>
      <c r="O102" s="207">
        <v>1.4883311008196912E-2</v>
      </c>
    </row>
    <row r="103" spans="1:15" s="72" customFormat="1" ht="12" x14ac:dyDescent="0.35">
      <c r="A103" s="78"/>
      <c r="B103" s="83" t="s">
        <v>390</v>
      </c>
      <c r="C103" s="95">
        <v>1.680618127840751E-4</v>
      </c>
      <c r="D103" s="95">
        <v>1.5992047915839924E-4</v>
      </c>
      <c r="E103" s="95">
        <v>1.3029152272235522E-4</v>
      </c>
      <c r="F103" s="95">
        <v>6.9320540351565461E-5</v>
      </c>
      <c r="G103" s="95">
        <v>1.1319959541198997E-4</v>
      </c>
      <c r="H103" s="95">
        <v>1.6174187129802816E-4</v>
      </c>
      <c r="I103" s="95">
        <v>1.8848152180980522E-4</v>
      </c>
      <c r="J103" s="95">
        <v>1.6669708524099522E-4</v>
      </c>
      <c r="K103" s="95">
        <v>1.7310513508306933E-4</v>
      </c>
      <c r="L103" s="95">
        <v>1.7436818355781445E-4</v>
      </c>
      <c r="M103" s="95">
        <v>1.2391328793776894E-4</v>
      </c>
      <c r="N103" s="95">
        <v>1.6103769311282353E-4</v>
      </c>
      <c r="O103" s="207">
        <v>1.7901387284686898E-3</v>
      </c>
    </row>
    <row r="104" spans="1:15" s="72" customFormat="1" ht="12" x14ac:dyDescent="0.35">
      <c r="A104" s="78"/>
      <c r="B104" s="83" t="s">
        <v>66</v>
      </c>
      <c r="C104" s="95">
        <v>1.0122944506622813E-3</v>
      </c>
      <c r="D104" s="95">
        <v>9.6158446381239249E-4</v>
      </c>
      <c r="E104" s="95">
        <v>7.770343568730036E-4</v>
      </c>
      <c r="F104" s="95">
        <v>3.972639339417259E-4</v>
      </c>
      <c r="G104" s="95">
        <v>6.7057373887125394E-4</v>
      </c>
      <c r="H104" s="95">
        <v>9.7292938292463491E-4</v>
      </c>
      <c r="I104" s="95">
        <v>1.1394828480162061E-3</v>
      </c>
      <c r="J104" s="95">
        <v>1.0037939618056393E-3</v>
      </c>
      <c r="K104" s="95">
        <v>1.0437078307324931E-3</v>
      </c>
      <c r="L104" s="95">
        <v>1.0515749904006703E-3</v>
      </c>
      <c r="M104" s="95">
        <v>7.3730619722213019E-4</v>
      </c>
      <c r="N104" s="95">
        <v>9.6854326289153784E-4</v>
      </c>
      <c r="O104" s="207">
        <v>1.0736089418153971E-2</v>
      </c>
    </row>
    <row r="105" spans="1:15" s="72" customFormat="1" ht="12" x14ac:dyDescent="0.35">
      <c r="A105" s="78"/>
      <c r="B105" s="83" t="s">
        <v>402</v>
      </c>
      <c r="C105" s="82">
        <v>0.3268744612270183</v>
      </c>
      <c r="D105" s="82">
        <v>0.31114773934603823</v>
      </c>
      <c r="E105" s="82">
        <v>0.25149606042464584</v>
      </c>
      <c r="F105" s="82">
        <v>0.13014184137474188</v>
      </c>
      <c r="G105" s="82">
        <v>0.21721919296708631</v>
      </c>
      <c r="H105" s="82">
        <v>0.31349483252353749</v>
      </c>
      <c r="I105" s="82">
        <v>0.36532780322626873</v>
      </c>
      <c r="J105" s="82">
        <v>0.32092324777919051</v>
      </c>
      <c r="K105" s="82">
        <v>0.33601188507354818</v>
      </c>
      <c r="L105" s="82">
        <v>0.33957407475932888</v>
      </c>
      <c r="M105" s="82">
        <v>0.24092488454122896</v>
      </c>
      <c r="N105" s="82">
        <v>0.3130871598362906</v>
      </c>
      <c r="O105" s="206">
        <v>3.4662231830789243</v>
      </c>
    </row>
    <row r="106" spans="1:15" s="72" customFormat="1" ht="12" x14ac:dyDescent="0.35">
      <c r="A106" s="78"/>
      <c r="B106" s="83" t="s">
        <v>404</v>
      </c>
      <c r="C106" s="87">
        <v>0</v>
      </c>
      <c r="D106" s="87">
        <v>0</v>
      </c>
      <c r="E106" s="87">
        <v>0</v>
      </c>
      <c r="F106" s="87">
        <v>0</v>
      </c>
      <c r="G106" s="87">
        <v>0</v>
      </c>
      <c r="H106" s="87">
        <v>0</v>
      </c>
      <c r="I106" s="87">
        <v>0</v>
      </c>
      <c r="J106" s="87">
        <v>0</v>
      </c>
      <c r="K106" s="87">
        <v>0</v>
      </c>
      <c r="L106" s="87">
        <v>0</v>
      </c>
      <c r="M106" s="87">
        <v>0</v>
      </c>
      <c r="N106" s="87">
        <v>0</v>
      </c>
      <c r="O106" s="214">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4">
        <v>0</v>
      </c>
    </row>
    <row r="108" spans="1:15" s="72" customFormat="1" ht="12" x14ac:dyDescent="0.35">
      <c r="A108" s="78"/>
      <c r="B108" s="83" t="s">
        <v>403</v>
      </c>
      <c r="C108" s="95">
        <v>3.7962955948410693E-6</v>
      </c>
      <c r="D108" s="95">
        <v>3.6061235558985123E-6</v>
      </c>
      <c r="E108" s="95">
        <v>2.9140257601009691E-6</v>
      </c>
      <c r="F108" s="95">
        <v>1.4898148670335306E-6</v>
      </c>
      <c r="G108" s="95">
        <v>2.5147783129973264E-6</v>
      </c>
      <c r="H108" s="95">
        <v>3.6486691476692241E-6</v>
      </c>
      <c r="I108" s="95">
        <v>4.2732761337284508E-6</v>
      </c>
      <c r="J108" s="95">
        <v>3.764417154354358E-6</v>
      </c>
      <c r="K108" s="95">
        <v>3.9141017097531797E-6</v>
      </c>
      <c r="L108" s="95">
        <v>3.9436050460331272E-6</v>
      </c>
      <c r="M108" s="95">
        <v>2.7650376496010235E-6</v>
      </c>
      <c r="N108" s="95">
        <v>3.6322203682165689E-6</v>
      </c>
      <c r="O108" s="207">
        <v>4.0262365300227339E-5</v>
      </c>
    </row>
    <row r="109" spans="1:15" s="72" customFormat="1" ht="12" x14ac:dyDescent="0.35">
      <c r="A109" s="78"/>
      <c r="B109" s="83" t="s">
        <v>406</v>
      </c>
      <c r="C109" s="82">
        <v>2.2130593274542181E-2</v>
      </c>
      <c r="D109" s="82">
        <v>2.1067898482666745E-2</v>
      </c>
      <c r="E109" s="82">
        <v>1.702883047033486E-2</v>
      </c>
      <c r="F109" s="82">
        <v>8.8164082698881392E-3</v>
      </c>
      <c r="G109" s="82">
        <v>1.4708352798165911E-2</v>
      </c>
      <c r="H109" s="82">
        <v>2.1222498767203869E-2</v>
      </c>
      <c r="I109" s="82">
        <v>2.4725598332762267E-2</v>
      </c>
      <c r="J109" s="82">
        <v>2.1717137515793013E-2</v>
      </c>
      <c r="K109" s="82">
        <v>2.2745967506766447E-2</v>
      </c>
      <c r="L109" s="82">
        <v>2.2990505381021296E-2</v>
      </c>
      <c r="M109" s="82">
        <v>1.6320482627334862E-2</v>
      </c>
      <c r="N109" s="82">
        <v>2.1198203396245677E-2</v>
      </c>
      <c r="O109" s="206">
        <v>0.2346724768227253</v>
      </c>
    </row>
    <row r="110" spans="1:15" s="72" customFormat="1" ht="12" x14ac:dyDescent="0.35">
      <c r="A110" s="78"/>
      <c r="B110" s="83" t="s">
        <v>408</v>
      </c>
      <c r="C110" s="87">
        <v>8.806779062823299E-5</v>
      </c>
      <c r="D110" s="87">
        <v>8.172817501452837E-5</v>
      </c>
      <c r="E110" s="87">
        <v>6.5929996303520111E-5</v>
      </c>
      <c r="F110" s="87">
        <v>2.9212997617714187E-5</v>
      </c>
      <c r="G110" s="87">
        <v>5.6412901047027899E-5</v>
      </c>
      <c r="H110" s="87">
        <v>8.6671400533749706E-5</v>
      </c>
      <c r="I110" s="87">
        <v>1.0695284702650623E-4</v>
      </c>
      <c r="J110" s="87">
        <v>9.6980996112492319E-5</v>
      </c>
      <c r="K110" s="87">
        <v>9.3815152823500513E-5</v>
      </c>
      <c r="L110" s="87">
        <v>9.1421140192300996E-5</v>
      </c>
      <c r="M110" s="87">
        <v>5.5697669311703959E-5</v>
      </c>
      <c r="N110" s="87">
        <v>8.3256342566789867E-5</v>
      </c>
      <c r="O110" s="214">
        <v>9.361474091780671E-4</v>
      </c>
    </row>
    <row r="111" spans="1:15" s="72" customFormat="1" ht="12" x14ac:dyDescent="0.35">
      <c r="A111" s="78"/>
      <c r="B111" s="83" t="s">
        <v>409</v>
      </c>
      <c r="C111" s="87">
        <v>4.1792113371143941E-3</v>
      </c>
      <c r="D111" s="87">
        <v>3.9698574758842689E-3</v>
      </c>
      <c r="E111" s="87">
        <v>3.2079508007245155E-3</v>
      </c>
      <c r="F111" s="87">
        <v>1.6400859803881434E-3</v>
      </c>
      <c r="G111" s="87">
        <v>2.7684330088231248E-3</v>
      </c>
      <c r="H111" s="87">
        <v>4.0166944555214776E-3</v>
      </c>
      <c r="I111" s="87">
        <v>4.7043028179806325E-3</v>
      </c>
      <c r="J111" s="87">
        <v>4.1441174576829195E-3</v>
      </c>
      <c r="K111" s="87">
        <v>4.3089000398832591E-3</v>
      </c>
      <c r="L111" s="87">
        <v>4.3413792487286959E-3</v>
      </c>
      <c r="M111" s="87">
        <v>3.0439349107757004E-3</v>
      </c>
      <c r="N111" s="87">
        <v>3.9985865595863869E-3</v>
      </c>
      <c r="O111" s="214">
        <v>4.4323454093093524E-2</v>
      </c>
    </row>
    <row r="112" spans="1:15" s="72" customFormat="1" ht="12" x14ac:dyDescent="0.35">
      <c r="A112" s="78"/>
      <c r="B112" s="83" t="s">
        <v>407</v>
      </c>
      <c r="C112" s="95">
        <v>2.5172204580914002E-4</v>
      </c>
      <c r="D112" s="95">
        <v>2.3911225463182261E-4</v>
      </c>
      <c r="E112" s="95">
        <v>1.9322113032240289E-4</v>
      </c>
      <c r="F112" s="95">
        <v>9.8785575790299416E-5</v>
      </c>
      <c r="G112" s="95">
        <v>1.6674811691807845E-4</v>
      </c>
      <c r="H112" s="95">
        <v>2.4193333721960578E-4</v>
      </c>
      <c r="I112" s="95">
        <v>2.833493293175793E-4</v>
      </c>
      <c r="J112" s="95">
        <v>2.4960827303880447E-4</v>
      </c>
      <c r="K112" s="95">
        <v>2.595334491926915E-4</v>
      </c>
      <c r="L112" s="95">
        <v>2.6148973525657861E-4</v>
      </c>
      <c r="M112" s="95">
        <v>1.8334213353741872E-4</v>
      </c>
      <c r="N112" s="95">
        <v>2.4084266334781549E-4</v>
      </c>
      <c r="O112" s="207">
        <v>2.6696880443822374E-3</v>
      </c>
    </row>
    <row r="113" spans="1:15" s="72" customFormat="1" ht="12" x14ac:dyDescent="0.35">
      <c r="A113" s="78"/>
      <c r="B113" s="83" t="s">
        <v>67</v>
      </c>
      <c r="C113" s="82">
        <v>1.7407640065089467E-2</v>
      </c>
      <c r="D113" s="82">
        <v>1.6361637293830916E-2</v>
      </c>
      <c r="E113" s="82">
        <v>1.3232758870380439E-2</v>
      </c>
      <c r="F113" s="82">
        <v>6.4020118016220864E-3</v>
      </c>
      <c r="G113" s="82">
        <v>1.1390197092291913E-2</v>
      </c>
      <c r="H113" s="82">
        <v>1.692414997446531E-2</v>
      </c>
      <c r="I113" s="82">
        <v>2.0309295145488682E-2</v>
      </c>
      <c r="J113" s="82">
        <v>1.8161989192583439E-2</v>
      </c>
      <c r="K113" s="82">
        <v>1.8225235087377337E-2</v>
      </c>
      <c r="L113" s="82">
        <v>1.8072747279189765E-2</v>
      </c>
      <c r="M113" s="82">
        <v>1.1922557752623004E-2</v>
      </c>
      <c r="N113" s="82">
        <v>1.656651735119417E-2</v>
      </c>
      <c r="O113" s="206">
        <v>0.1849767369061365</v>
      </c>
    </row>
    <row r="114" spans="1:15" s="72" customFormat="1" ht="12" x14ac:dyDescent="0.35">
      <c r="A114" s="78"/>
      <c r="B114" s="83" t="s">
        <v>68</v>
      </c>
      <c r="C114" s="95">
        <v>4.0518386950753361E-3</v>
      </c>
      <c r="D114" s="82">
        <v>3.874214083986745E-3</v>
      </c>
      <c r="E114" s="82">
        <v>3.1329004966375133E-3</v>
      </c>
      <c r="F114" s="82">
        <v>1.6622923585854457E-3</v>
      </c>
      <c r="G114" s="82">
        <v>2.7105276736644575E-3</v>
      </c>
      <c r="H114" s="82">
        <v>3.8679729130060795E-3</v>
      </c>
      <c r="I114" s="82">
        <v>4.4584202220251329E-3</v>
      </c>
      <c r="J114" s="82">
        <v>3.8919360230940114E-3</v>
      </c>
      <c r="K114" s="82">
        <v>4.1381296502570686E-3</v>
      </c>
      <c r="L114" s="82">
        <v>4.2097436292162079E-3</v>
      </c>
      <c r="M114" s="82">
        <v>3.0624282975474561E-3</v>
      </c>
      <c r="N114" s="82">
        <v>3.89000338651058E-3</v>
      </c>
      <c r="O114" s="206">
        <v>4.2950407429606041E-2</v>
      </c>
    </row>
    <row r="115" spans="1:15" s="72" customFormat="1" ht="12" x14ac:dyDescent="0.35">
      <c r="A115" s="78"/>
      <c r="B115" s="83" t="s">
        <v>69</v>
      </c>
      <c r="C115" s="95">
        <v>1.5165323909086694E-4</v>
      </c>
      <c r="D115" s="95">
        <v>1.4405630545657748E-4</v>
      </c>
      <c r="E115" s="95">
        <v>1.1640859734792029E-4</v>
      </c>
      <c r="F115" s="95">
        <v>5.951466227719365E-5</v>
      </c>
      <c r="G115" s="95">
        <v>1.0045958414823508E-4</v>
      </c>
      <c r="H115" s="95">
        <v>1.4575590356211862E-4</v>
      </c>
      <c r="I115" s="95">
        <v>1.707075097340377E-4</v>
      </c>
      <c r="J115" s="95">
        <v>1.5037976903665282E-4</v>
      </c>
      <c r="K115" s="95">
        <v>1.5635932123457853E-4</v>
      </c>
      <c r="L115" s="95">
        <v>1.5753791136252361E-4</v>
      </c>
      <c r="M115" s="95">
        <v>1.1045686651482886E-4</v>
      </c>
      <c r="N115" s="95">
        <v>1.4509881282174624E-4</v>
      </c>
      <c r="O115" s="207">
        <v>1.6083884825872799E-3</v>
      </c>
    </row>
    <row r="116" spans="1:15" s="72" customFormat="1" ht="12" x14ac:dyDescent="0.35">
      <c r="A116" s="78"/>
      <c r="B116" s="114" t="s">
        <v>70</v>
      </c>
      <c r="C116" s="115">
        <v>1.8718132268879935</v>
      </c>
      <c r="D116" s="115">
        <v>1.7831767923984729</v>
      </c>
      <c r="E116" s="115">
        <v>1.4416601953125425</v>
      </c>
      <c r="F116" s="115">
        <v>0.74984063076786922</v>
      </c>
      <c r="G116" s="115">
        <v>1.2456755430091513</v>
      </c>
      <c r="H116" s="115">
        <v>1.7937791176307627</v>
      </c>
      <c r="I116" s="115">
        <v>2.0862771217290295</v>
      </c>
      <c r="J116" s="115">
        <v>1.8308913820953061</v>
      </c>
      <c r="K116" s="115">
        <v>1.9219326102560601</v>
      </c>
      <c r="L116" s="115">
        <v>1.9445140466176631</v>
      </c>
      <c r="M116" s="115">
        <v>1.3859571971883287</v>
      </c>
      <c r="N116" s="115">
        <v>1.7936293872083244</v>
      </c>
      <c r="O116" s="115">
        <v>19.849147251101503</v>
      </c>
    </row>
    <row r="117" spans="1:15" s="72" customFormat="1" ht="12" x14ac:dyDescent="0.35">
      <c r="A117" s="78"/>
      <c r="B117" s="83" t="s">
        <v>71</v>
      </c>
      <c r="C117" s="82">
        <v>0.11158956718463348</v>
      </c>
      <c r="D117" s="82">
        <v>0.1163168770288216</v>
      </c>
      <c r="E117" s="82">
        <v>0.10581374261908463</v>
      </c>
      <c r="F117" s="82">
        <v>8.4887531391200546E-2</v>
      </c>
      <c r="G117" s="82">
        <v>8.6861921161572084E-2</v>
      </c>
      <c r="H117" s="82">
        <v>9.5375000532323617E-2</v>
      </c>
      <c r="I117" s="82">
        <v>0.12042087874120827</v>
      </c>
      <c r="J117" s="82">
        <v>0.12051831448893266</v>
      </c>
      <c r="K117" s="82">
        <v>0.11824121082806986</v>
      </c>
      <c r="L117" s="82">
        <v>0.11440714454227532</v>
      </c>
      <c r="M117" s="82">
        <v>0.11428360775798768</v>
      </c>
      <c r="N117" s="82">
        <v>0.10834621054064039</v>
      </c>
      <c r="O117" s="206">
        <v>1.29706200681675</v>
      </c>
    </row>
    <row r="118" spans="1:15" s="72" customFormat="1" ht="12" x14ac:dyDescent="0.35">
      <c r="A118" s="78"/>
      <c r="B118" s="83" t="s">
        <v>123</v>
      </c>
      <c r="C118" s="82">
        <v>1.2588432818586594E-2</v>
      </c>
      <c r="D118" s="82">
        <v>1.3341634684114385E-2</v>
      </c>
      <c r="E118" s="82">
        <v>1.8993638347274841E-2</v>
      </c>
      <c r="F118" s="82">
        <v>2.0280955809552928E-2</v>
      </c>
      <c r="G118" s="82">
        <v>1.9818709575678453E-2</v>
      </c>
      <c r="H118" s="82">
        <v>1.810490469792251E-2</v>
      </c>
      <c r="I118" s="82">
        <v>1.9411567094743024E-2</v>
      </c>
      <c r="J118" s="82">
        <v>1.5134304365722096E-2</v>
      </c>
      <c r="K118" s="82">
        <v>1.9718233158085345E-2</v>
      </c>
      <c r="L118" s="82">
        <v>1.9319063135021949E-2</v>
      </c>
      <c r="M118" s="82">
        <v>1.8000832858151822E-2</v>
      </c>
      <c r="N118" s="82">
        <v>1.204798615234969E-2</v>
      </c>
      <c r="O118" s="206">
        <v>0.20676026269720363</v>
      </c>
    </row>
    <row r="119" spans="1:15" s="72" customFormat="1" ht="12" x14ac:dyDescent="0.35">
      <c r="A119" s="78"/>
      <c r="B119" s="83" t="s">
        <v>72</v>
      </c>
      <c r="C119" s="82">
        <v>2.8734095288709346E-2</v>
      </c>
      <c r="D119" s="82">
        <v>2.9334535205732634E-2</v>
      </c>
      <c r="E119" s="82">
        <v>2.9556269595969877E-2</v>
      </c>
      <c r="F119" s="82">
        <v>2.6283716150381876E-2</v>
      </c>
      <c r="G119" s="82">
        <v>2.901345412552165E-2</v>
      </c>
      <c r="H119" s="82">
        <v>2.979938046459743E-2</v>
      </c>
      <c r="I119" s="82">
        <v>3.1679059806525967E-2</v>
      </c>
      <c r="J119" s="82">
        <v>3.1628990707520649E-2</v>
      </c>
      <c r="K119" s="82">
        <v>3.0949656628701774E-2</v>
      </c>
      <c r="L119" s="82">
        <v>3.0361971623478139E-2</v>
      </c>
      <c r="M119" s="82">
        <v>2.9099927515033677E-2</v>
      </c>
      <c r="N119" s="82">
        <v>3.0918207381811686E-2</v>
      </c>
      <c r="O119" s="206">
        <v>0.35735926449398464</v>
      </c>
    </row>
    <row r="120" spans="1:15" s="72" customFormat="1" ht="12" x14ac:dyDescent="0.35">
      <c r="A120" s="78"/>
      <c r="B120" s="83" t="s">
        <v>124</v>
      </c>
      <c r="C120" s="82">
        <v>0.1030812458316661</v>
      </c>
      <c r="D120" s="82">
        <v>9.6653250033193125E-2</v>
      </c>
      <c r="E120" s="82">
        <v>8.5816858179833463E-2</v>
      </c>
      <c r="F120" s="82">
        <v>4.8115586779354229E-2</v>
      </c>
      <c r="G120" s="82">
        <v>7.6731823354014503E-2</v>
      </c>
      <c r="H120" s="82">
        <v>0.10748591942984874</v>
      </c>
      <c r="I120" s="82">
        <v>0.13142131823441014</v>
      </c>
      <c r="J120" s="82">
        <v>0.11774785374545048</v>
      </c>
      <c r="K120" s="82">
        <v>0.11666018582612665</v>
      </c>
      <c r="L120" s="82">
        <v>0.11283152423170525</v>
      </c>
      <c r="M120" s="82">
        <v>7.218328663948842E-2</v>
      </c>
      <c r="N120" s="82">
        <v>9.7305422466843636E-2</v>
      </c>
      <c r="O120" s="206">
        <v>1.166034274751935</v>
      </c>
    </row>
    <row r="121" spans="1:15" s="72" customFormat="1" ht="12" x14ac:dyDescent="0.35">
      <c r="A121" s="78"/>
      <c r="B121" s="83" t="s">
        <v>73</v>
      </c>
      <c r="C121" s="82">
        <v>1.3514274506096324E-2</v>
      </c>
      <c r="D121" s="82">
        <v>1.4216190669882209E-2</v>
      </c>
      <c r="E121" s="82">
        <v>8.9172361897562284E-3</v>
      </c>
      <c r="F121" s="82">
        <v>1.6434360153695935E-3</v>
      </c>
      <c r="G121" s="82">
        <v>2.3683306196012272E-3</v>
      </c>
      <c r="H121" s="82">
        <v>3.9311229821674346E-3</v>
      </c>
      <c r="I121" s="82">
        <v>8.1234098359644277E-3</v>
      </c>
      <c r="J121" s="82">
        <v>9.5369493013003539E-3</v>
      </c>
      <c r="K121" s="82">
        <v>8.3040919572308341E-3</v>
      </c>
      <c r="L121" s="82">
        <v>7.5678745707975781E-3</v>
      </c>
      <c r="M121" s="82">
        <v>5.0275775916617501E-3</v>
      </c>
      <c r="N121" s="82">
        <v>6.4070907213645842E-3</v>
      </c>
      <c r="O121" s="206">
        <v>8.9557584961192538E-2</v>
      </c>
    </row>
    <row r="122" spans="1:15" s="72" customFormat="1" ht="12" x14ac:dyDescent="0.35">
      <c r="A122" s="78"/>
      <c r="B122" s="114" t="s">
        <v>74</v>
      </c>
      <c r="C122" s="115">
        <v>0.26950761562969183</v>
      </c>
      <c r="D122" s="115">
        <v>0.26986248762174397</v>
      </c>
      <c r="E122" s="115">
        <v>0.24909774493191902</v>
      </c>
      <c r="F122" s="115">
        <v>0.18121122614585919</v>
      </c>
      <c r="G122" s="115">
        <v>0.21479423883638793</v>
      </c>
      <c r="H122" s="115">
        <v>0.25469632810685972</v>
      </c>
      <c r="I122" s="115">
        <v>0.31105623371285179</v>
      </c>
      <c r="J122" s="115">
        <v>0.29456641260892624</v>
      </c>
      <c r="K122" s="115">
        <v>0.29387337839821442</v>
      </c>
      <c r="L122" s="115">
        <v>0.28448757810327818</v>
      </c>
      <c r="M122" s="115">
        <v>0.23859523236232336</v>
      </c>
      <c r="N122" s="115">
        <v>0.25502491726300996</v>
      </c>
      <c r="O122" s="115">
        <v>3.1167733937210658</v>
      </c>
    </row>
    <row r="123" spans="1:15" s="72" customFormat="1" ht="12" x14ac:dyDescent="0.35">
      <c r="A123" s="78"/>
      <c r="B123" s="117" t="s">
        <v>75</v>
      </c>
      <c r="C123" s="118">
        <v>2.1413208425176853</v>
      </c>
      <c r="D123" s="118">
        <v>2.0530392800202169</v>
      </c>
      <c r="E123" s="118">
        <v>1.6907579402444615</v>
      </c>
      <c r="F123" s="118">
        <v>0.93105185691372838</v>
      </c>
      <c r="G123" s="118">
        <v>1.4604697818455392</v>
      </c>
      <c r="H123" s="118">
        <v>2.0484754457376226</v>
      </c>
      <c r="I123" s="118">
        <v>2.3973333554418814</v>
      </c>
      <c r="J123" s="118">
        <v>2.1254577947042321</v>
      </c>
      <c r="K123" s="118">
        <v>2.2158059886542745</v>
      </c>
      <c r="L123" s="118">
        <v>2.2290016247209414</v>
      </c>
      <c r="M123" s="118">
        <v>1.6245524295506519</v>
      </c>
      <c r="N123" s="118">
        <v>2.0486543044713343</v>
      </c>
      <c r="O123" s="118">
        <v>22.965920644822567</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0.20206302944750287</v>
      </c>
      <c r="D126" s="102">
        <v>0.20581433166253646</v>
      </c>
      <c r="E126" s="102">
        <v>0.21879378631365687</v>
      </c>
      <c r="F126" s="102">
        <v>0.19907371523686604</v>
      </c>
      <c r="G126" s="102">
        <v>0.25379815767515607</v>
      </c>
      <c r="H126" s="102">
        <v>0.20780662854414009</v>
      </c>
      <c r="I126" s="102">
        <v>0.32289543808347876</v>
      </c>
      <c r="J126" s="102">
        <v>0.31314340230890353</v>
      </c>
      <c r="K126" s="102">
        <v>0.31187616056290807</v>
      </c>
      <c r="L126" s="102">
        <v>0.27463987192914818</v>
      </c>
      <c r="M126" s="102">
        <v>0.27910670351493982</v>
      </c>
      <c r="N126" s="102">
        <v>0.26910852875499897</v>
      </c>
      <c r="O126" s="219">
        <v>3.0581197540342355</v>
      </c>
    </row>
    <row r="127" spans="1:15" s="101" customFormat="1" ht="12" x14ac:dyDescent="0.35">
      <c r="A127" s="99"/>
      <c r="B127" s="86" t="s">
        <v>78</v>
      </c>
      <c r="C127" s="102">
        <v>3.5238651838920727E-2</v>
      </c>
      <c r="D127" s="102">
        <v>3.7698797942728214E-2</v>
      </c>
      <c r="E127" s="102">
        <v>2.3747522417308008E-2</v>
      </c>
      <c r="F127" s="102">
        <v>5.8441789917422025E-3</v>
      </c>
      <c r="G127" s="102">
        <v>7.6228958260717763E-3</v>
      </c>
      <c r="H127" s="102">
        <v>9.1099348591721571E-3</v>
      </c>
      <c r="I127" s="102">
        <v>1.6702199473263214E-2</v>
      </c>
      <c r="J127" s="102">
        <v>2.020449486088732E-2</v>
      </c>
      <c r="K127" s="102">
        <v>1.8495421005613646E-2</v>
      </c>
      <c r="L127" s="102">
        <v>1.8307598599324976E-2</v>
      </c>
      <c r="M127" s="102">
        <v>1.3704113612203889E-2</v>
      </c>
      <c r="N127" s="102">
        <v>1.8689951026200129E-2</v>
      </c>
      <c r="O127" s="219">
        <v>0.22536576045343626</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0.23730168128642359</v>
      </c>
      <c r="D129" s="90">
        <v>0.24351312960526467</v>
      </c>
      <c r="E129" s="90">
        <v>0.24254130873096488</v>
      </c>
      <c r="F129" s="90">
        <v>0.20491789422860823</v>
      </c>
      <c r="G129" s="90">
        <v>0.26142105350122785</v>
      </c>
      <c r="H129" s="90">
        <v>0.21691656340331225</v>
      </c>
      <c r="I129" s="90">
        <v>0.33959763755674199</v>
      </c>
      <c r="J129" s="90">
        <v>0.33334789716979085</v>
      </c>
      <c r="K129" s="90">
        <v>0.3303715815685217</v>
      </c>
      <c r="L129" s="90">
        <v>0.29294747052847314</v>
      </c>
      <c r="M129" s="90">
        <v>0.29281081712714374</v>
      </c>
      <c r="N129" s="90">
        <v>0.2877984797811991</v>
      </c>
      <c r="O129" s="90">
        <v>3.2834855144876727</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7" hidden="1" x14ac:dyDescent="0.3">
      <c r="B132" s="68" t="s">
        <v>177</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7" x14ac:dyDescent="0.3">
      <c r="B145" s="68" t="s">
        <v>177</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0.60897340684734025</v>
      </c>
      <c r="D146" s="130">
        <v>1.264547435356403</v>
      </c>
      <c r="E146" s="130">
        <v>6.3130653496446767E-2</v>
      </c>
      <c r="F146" s="130">
        <v>1.3364706589777032E-2</v>
      </c>
      <c r="G146" s="130">
        <v>0</v>
      </c>
      <c r="H146" s="130">
        <v>1.4419815004759428E-2</v>
      </c>
      <c r="I146" s="130">
        <v>0.24759877471586922</v>
      </c>
      <c r="J146" s="130">
        <v>0.1519356117574652</v>
      </c>
      <c r="K146" s="130">
        <v>0.15158390895247106</v>
      </c>
      <c r="L146" s="130">
        <v>1.9695357079671415E-2</v>
      </c>
      <c r="M146" s="130">
        <v>2.2860682324618603E-2</v>
      </c>
      <c r="N146" s="130">
        <v>0</v>
      </c>
      <c r="O146" s="220">
        <v>2.5581103521248223</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0.60897340684734025</v>
      </c>
      <c r="D149" s="157">
        <v>1.264547435356403</v>
      </c>
      <c r="E149" s="157">
        <v>6.3130653496446767E-2</v>
      </c>
      <c r="F149" s="157">
        <v>1.3364706589777032E-2</v>
      </c>
      <c r="G149" s="157">
        <v>0</v>
      </c>
      <c r="H149" s="157">
        <v>1.4419815004759428E-2</v>
      </c>
      <c r="I149" s="157">
        <v>0.24759877471586922</v>
      </c>
      <c r="J149" s="157">
        <v>0.1519356117574652</v>
      </c>
      <c r="K149" s="157">
        <v>0.15158390895247106</v>
      </c>
      <c r="L149" s="157">
        <v>1.9695357079671415E-2</v>
      </c>
      <c r="M149" s="157">
        <v>2.2860682324618603E-2</v>
      </c>
      <c r="N149" s="157">
        <v>0</v>
      </c>
      <c r="O149" s="157">
        <v>2.5581103521248223</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7" x14ac:dyDescent="0.3">
      <c r="B153" s="68" t="s">
        <v>177</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30.197930417105436</v>
      </c>
      <c r="D154" s="105">
        <v>26.504628881409772</v>
      </c>
      <c r="E154" s="105">
        <v>25.132432976132691</v>
      </c>
      <c r="F154" s="105">
        <v>16.004169415196159</v>
      </c>
      <c r="G154" s="105">
        <v>15.145987926551122</v>
      </c>
      <c r="H154" s="105">
        <v>14.511612656581452</v>
      </c>
      <c r="I154" s="105">
        <v>15.664368519479277</v>
      </c>
      <c r="J154" s="105">
        <v>14.035666007671935</v>
      </c>
      <c r="K154" s="105">
        <v>15.88739804539658</v>
      </c>
      <c r="L154" s="105">
        <v>21.324147350408651</v>
      </c>
      <c r="M154" s="105">
        <v>23.96642813175956</v>
      </c>
      <c r="N154" s="105">
        <v>29.143067466936468</v>
      </c>
      <c r="O154" s="105">
        <v>247.51783779462909</v>
      </c>
    </row>
    <row r="155" spans="1:15" s="72" customFormat="1" ht="12" x14ac:dyDescent="0.35">
      <c r="A155" s="80"/>
      <c r="B155" s="94" t="s">
        <v>94</v>
      </c>
      <c r="C155" s="105">
        <v>30.197930417105436</v>
      </c>
      <c r="D155" s="105">
        <v>26.504628881409772</v>
      </c>
      <c r="E155" s="105">
        <v>25.132432976132691</v>
      </c>
      <c r="F155" s="105">
        <v>16.004169415196159</v>
      </c>
      <c r="G155" s="105">
        <v>15.145987926551122</v>
      </c>
      <c r="H155" s="105">
        <v>14.511612656581452</v>
      </c>
      <c r="I155" s="105">
        <v>15.664368519479277</v>
      </c>
      <c r="J155" s="105">
        <v>14.035666007671935</v>
      </c>
      <c r="K155" s="105">
        <v>15.88739804539658</v>
      </c>
      <c r="L155" s="105">
        <v>21.324147350408651</v>
      </c>
      <c r="M155" s="105">
        <v>23.96642813175956</v>
      </c>
      <c r="N155" s="105">
        <v>29.143067466936468</v>
      </c>
      <c r="O155" s="105">
        <v>247.51783779462909</v>
      </c>
    </row>
    <row r="156" spans="1:15" s="72" customFormat="1" ht="12" x14ac:dyDescent="0.35">
      <c r="A156" s="76"/>
      <c r="B156" s="91" t="s">
        <v>95</v>
      </c>
      <c r="C156" s="90">
        <v>0.84627508813376384</v>
      </c>
      <c r="D156" s="90">
        <v>1.5080605649616676</v>
      </c>
      <c r="E156" s="90">
        <v>0.30567196222741166</v>
      </c>
      <c r="F156" s="90">
        <v>0.21828260081838527</v>
      </c>
      <c r="G156" s="90">
        <v>0.26142105350122785</v>
      </c>
      <c r="H156" s="90">
        <v>0.23133637840807167</v>
      </c>
      <c r="I156" s="90">
        <v>0.58719641227261121</v>
      </c>
      <c r="J156" s="90">
        <v>0.48528350892725602</v>
      </c>
      <c r="K156" s="90">
        <v>0.48195549052099274</v>
      </c>
      <c r="L156" s="90">
        <v>0.31264282760814455</v>
      </c>
      <c r="M156" s="90">
        <v>0.31567149945176232</v>
      </c>
      <c r="N156" s="90">
        <v>0.2877984797811991</v>
      </c>
      <c r="O156" s="90">
        <v>5.8415958666124954</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7" x14ac:dyDescent="0.35">
      <c r="B162" s="68" t="s">
        <v>177</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0.43955081229286513</v>
      </c>
      <c r="D163" s="82">
        <v>0.42135063115045901</v>
      </c>
      <c r="E163" s="82">
        <v>0.34099854466480228</v>
      </c>
      <c r="F163" s="82">
        <v>0.18381334712473377</v>
      </c>
      <c r="G163" s="82">
        <v>0.29542956148614102</v>
      </c>
      <c r="H163" s="82">
        <v>0.41858180788735211</v>
      </c>
      <c r="I163" s="82">
        <v>0.47940813289875911</v>
      </c>
      <c r="J163" s="82">
        <v>0.41714026405499771</v>
      </c>
      <c r="K163" s="82">
        <v>0.44729303965296119</v>
      </c>
      <c r="L163" s="82">
        <v>0.45667121607886851</v>
      </c>
      <c r="M163" s="82">
        <v>0.33695851223492612</v>
      </c>
      <c r="N163" s="82">
        <v>0.42257086734997074</v>
      </c>
      <c r="O163" s="82">
        <v>4.6597667368768372</v>
      </c>
    </row>
    <row r="164" spans="1:15" s="72" customFormat="1" ht="12" x14ac:dyDescent="0.35">
      <c r="A164" s="78"/>
      <c r="B164" s="83" t="s">
        <v>247</v>
      </c>
      <c r="C164" s="82">
        <v>0.44229980917951944</v>
      </c>
      <c r="D164" s="82">
        <v>0.42014319507131426</v>
      </c>
      <c r="E164" s="82">
        <v>0.33950808240231911</v>
      </c>
      <c r="F164" s="82">
        <v>0.17357574375852267</v>
      </c>
      <c r="G164" s="82">
        <v>0.29299245545553382</v>
      </c>
      <c r="H164" s="82">
        <v>0.425100108107061</v>
      </c>
      <c r="I164" s="82">
        <v>0.49787198370115743</v>
      </c>
      <c r="J164" s="82">
        <v>0.43858570742111747</v>
      </c>
      <c r="K164" s="82">
        <v>0.4560251951101133</v>
      </c>
      <c r="L164" s="82">
        <v>0.4594625776006952</v>
      </c>
      <c r="M164" s="82">
        <v>0.32214973629942512</v>
      </c>
      <c r="N164" s="82">
        <v>0.42318368936900697</v>
      </c>
      <c r="O164" s="82">
        <v>4.6908982834757857</v>
      </c>
    </row>
    <row r="165" spans="1:15" s="72" customFormat="1" ht="12" x14ac:dyDescent="0.35">
      <c r="A165" s="78"/>
      <c r="B165" s="179" t="s">
        <v>266</v>
      </c>
      <c r="C165" s="180">
        <v>0.88185062147238458</v>
      </c>
      <c r="D165" s="180">
        <v>0.84149382622177327</v>
      </c>
      <c r="E165" s="180">
        <v>0.68050662706712139</v>
      </c>
      <c r="F165" s="180">
        <v>0.35738909088325643</v>
      </c>
      <c r="G165" s="180">
        <v>0.58842201694167484</v>
      </c>
      <c r="H165" s="180">
        <v>0.84368191599441311</v>
      </c>
      <c r="I165" s="180">
        <v>0.97728011659991654</v>
      </c>
      <c r="J165" s="180">
        <v>0.85572597147611518</v>
      </c>
      <c r="K165" s="180">
        <v>0.90331823476307449</v>
      </c>
      <c r="L165" s="180">
        <v>0.91613379367956371</v>
      </c>
      <c r="M165" s="180">
        <v>0.65910824853435124</v>
      </c>
      <c r="N165" s="180">
        <v>0.8457545567189777</v>
      </c>
      <c r="O165" s="180">
        <v>9.3506650203526238</v>
      </c>
    </row>
    <row r="166" spans="1:15" s="72" customFormat="1" ht="12" x14ac:dyDescent="0.35">
      <c r="A166" s="78"/>
      <c r="B166" s="83" t="s">
        <v>229</v>
      </c>
      <c r="C166" s="82">
        <v>6.6108927789996774E-3</v>
      </c>
      <c r="D166" s="82">
        <v>6.0905075813950105E-3</v>
      </c>
      <c r="E166" s="82">
        <v>4.9128893786399008E-3</v>
      </c>
      <c r="F166" s="82">
        <v>2.075287441502191E-3</v>
      </c>
      <c r="G166" s="82">
        <v>4.1938133491637164E-3</v>
      </c>
      <c r="H166" s="82">
        <v>6.5540213360905375E-3</v>
      </c>
      <c r="I166" s="82">
        <v>8.2099602722975895E-3</v>
      </c>
      <c r="J166" s="82">
        <v>7.5059714118599075E-3</v>
      </c>
      <c r="K166" s="82">
        <v>7.1124836746019882E-3</v>
      </c>
      <c r="L166" s="82">
        <v>6.8606357171512311E-3</v>
      </c>
      <c r="M166" s="82">
        <v>3.9867024400954132E-3</v>
      </c>
      <c r="N166" s="82">
        <v>6.2267303490808057E-3</v>
      </c>
      <c r="O166" s="82">
        <v>7.0339895730877969E-2</v>
      </c>
    </row>
    <row r="167" spans="1:15" s="72" customFormat="1" ht="12" x14ac:dyDescent="0.35">
      <c r="A167" s="78"/>
      <c r="B167" s="83" t="s">
        <v>248</v>
      </c>
      <c r="C167" s="82">
        <v>0.22308197659006856</v>
      </c>
      <c r="D167" s="82">
        <v>0.21190688411383449</v>
      </c>
      <c r="E167" s="82">
        <v>0.17123709420338648</v>
      </c>
      <c r="F167" s="82">
        <v>8.7546092496789352E-2</v>
      </c>
      <c r="G167" s="82">
        <v>0.14777608927809741</v>
      </c>
      <c r="H167" s="82">
        <v>0.21440699362066595</v>
      </c>
      <c r="I167" s="82">
        <v>0.25111081648193367</v>
      </c>
      <c r="J167" s="82">
        <v>0.22120870162063563</v>
      </c>
      <c r="K167" s="82">
        <v>0.23000462534394955</v>
      </c>
      <c r="L167" s="82">
        <v>0.23173833190312165</v>
      </c>
      <c r="M167" s="82">
        <v>0.16248209571909722</v>
      </c>
      <c r="N167" s="82">
        <v>0.21344041287342935</v>
      </c>
      <c r="O167" s="82">
        <v>2.3659401142450096</v>
      </c>
    </row>
    <row r="168" spans="1:15" s="72" customFormat="1" ht="12" x14ac:dyDescent="0.35">
      <c r="A168" s="78"/>
      <c r="B168" s="179" t="s">
        <v>270</v>
      </c>
      <c r="C168" s="180">
        <v>0.22969286936906824</v>
      </c>
      <c r="D168" s="180">
        <v>0.2179973916952295</v>
      </c>
      <c r="E168" s="180">
        <v>0.17614998358202638</v>
      </c>
      <c r="F168" s="180">
        <v>8.9621379938291543E-2</v>
      </c>
      <c r="G168" s="180">
        <v>0.15196990262726112</v>
      </c>
      <c r="H168" s="180">
        <v>0.22096101495675649</v>
      </c>
      <c r="I168" s="180">
        <v>0.25932077675423126</v>
      </c>
      <c r="J168" s="180">
        <v>0.22871467303249554</v>
      </c>
      <c r="K168" s="180">
        <v>0.23711710901855154</v>
      </c>
      <c r="L168" s="180">
        <v>0.23859896762027288</v>
      </c>
      <c r="M168" s="180">
        <v>0.16646879815919263</v>
      </c>
      <c r="N168" s="180">
        <v>0.21966714322251016</v>
      </c>
      <c r="O168" s="180">
        <v>2.4362800099758872</v>
      </c>
    </row>
    <row r="169" spans="1:15" s="72" customFormat="1" ht="12" x14ac:dyDescent="0.35">
      <c r="A169" s="78"/>
      <c r="B169" s="83" t="s">
        <v>230</v>
      </c>
      <c r="C169" s="156">
        <v>9.9025516728490598E-6</v>
      </c>
      <c r="D169" s="156">
        <v>8.616881208610422E-6</v>
      </c>
      <c r="E169" s="156">
        <v>8.1683818664543583E-6</v>
      </c>
      <c r="F169" s="156">
        <v>5.331653337411075E-6</v>
      </c>
      <c r="G169" s="156">
        <v>4.2838415001302107E-6</v>
      </c>
      <c r="H169" s="156">
        <v>4.6776976442013834E-6</v>
      </c>
      <c r="I169" s="156">
        <v>4.7703422314667951E-6</v>
      </c>
      <c r="J169" s="156">
        <v>4.2715545571073209E-6</v>
      </c>
      <c r="K169" s="156">
        <v>5.5117581477971548E-6</v>
      </c>
      <c r="L169" s="156">
        <v>8.3052490798738419E-6</v>
      </c>
      <c r="M169" s="156">
        <v>7.5750832337374288E-6</v>
      </c>
      <c r="N169" s="156">
        <v>9.5730334878133233E-6</v>
      </c>
      <c r="O169" s="156">
        <v>8.0988027967452374E-5</v>
      </c>
    </row>
    <row r="170" spans="1:15" s="72" customFormat="1" ht="12" x14ac:dyDescent="0.35">
      <c r="A170" s="78"/>
      <c r="B170" s="83" t="s">
        <v>249</v>
      </c>
      <c r="C170" s="82">
        <v>2.1446163204192525E-4</v>
      </c>
      <c r="D170" s="82">
        <v>2.037183680306125E-4</v>
      </c>
      <c r="E170" s="82">
        <v>1.6462014211241334E-4</v>
      </c>
      <c r="F170" s="82">
        <v>8.4163132148752228E-5</v>
      </c>
      <c r="G170" s="82">
        <v>1.4206571847617805E-4</v>
      </c>
      <c r="H170" s="82">
        <v>2.0612186818474586E-4</v>
      </c>
      <c r="I170" s="82">
        <v>2.4140738014463782E-4</v>
      </c>
      <c r="J170" s="82">
        <v>2.1266074425462493E-4</v>
      </c>
      <c r="K170" s="82">
        <v>2.2111677546724311E-4</v>
      </c>
      <c r="L170" s="82">
        <v>2.2278348805355436E-4</v>
      </c>
      <c r="M170" s="82">
        <v>1.5620345470375053E-4</v>
      </c>
      <c r="N170" s="82">
        <v>2.0519263809757669E-4</v>
      </c>
      <c r="O170" s="160">
        <v>2.2745153417160153E-3</v>
      </c>
    </row>
    <row r="171" spans="1:15" s="72" customFormat="1" ht="12" x14ac:dyDescent="0.35">
      <c r="A171" s="78"/>
      <c r="B171" s="179" t="s">
        <v>271</v>
      </c>
      <c r="C171" s="183">
        <v>2.243641837147743E-4</v>
      </c>
      <c r="D171" s="183">
        <v>2.1233524923922292E-4</v>
      </c>
      <c r="E171" s="183">
        <v>1.727885239788677E-4</v>
      </c>
      <c r="F171" s="183">
        <v>8.9494785486163303E-5</v>
      </c>
      <c r="G171" s="183">
        <v>1.4634955997630826E-4</v>
      </c>
      <c r="H171" s="183">
        <v>2.1079956582894724E-4</v>
      </c>
      <c r="I171" s="183">
        <v>2.4617772237610461E-4</v>
      </c>
      <c r="J171" s="183">
        <v>2.1693229881173225E-4</v>
      </c>
      <c r="K171" s="183">
        <v>2.2662853361504027E-4</v>
      </c>
      <c r="L171" s="183">
        <v>2.310887371334282E-4</v>
      </c>
      <c r="M171" s="183">
        <v>1.6377853793748796E-4</v>
      </c>
      <c r="N171" s="183">
        <v>2.1476567158539001E-4</v>
      </c>
      <c r="O171" s="183">
        <v>2.3555033696834671E-3</v>
      </c>
    </row>
    <row r="172" spans="1:15" s="72" customFormat="1" ht="12" x14ac:dyDescent="0.35">
      <c r="A172" s="78"/>
      <c r="B172" s="83" t="s">
        <v>231</v>
      </c>
      <c r="C172" s="87">
        <v>8.1172493541530589E-7</v>
      </c>
      <c r="D172" s="87">
        <v>8.117249354153025E-7</v>
      </c>
      <c r="E172" s="87">
        <v>8.1172493541530589E-7</v>
      </c>
      <c r="F172" s="87">
        <v>8.117249354153042E-7</v>
      </c>
      <c r="G172" s="87">
        <v>8.117249354153025E-7</v>
      </c>
      <c r="H172" s="87">
        <v>8.117249354153025E-7</v>
      </c>
      <c r="I172" s="87">
        <v>8.117249354153025E-7</v>
      </c>
      <c r="J172" s="87">
        <v>8.117249354153025E-7</v>
      </c>
      <c r="K172" s="87">
        <v>8.1172493541530589E-7</v>
      </c>
      <c r="L172" s="87">
        <v>8.1172493541530589E-7</v>
      </c>
      <c r="M172" s="87">
        <v>8.117249354153025E-7</v>
      </c>
      <c r="N172" s="87">
        <v>8.117249354153025E-7</v>
      </c>
      <c r="O172" s="87">
        <v>9.7406992249836453E-6</v>
      </c>
    </row>
    <row r="173" spans="1:15" s="72" customFormat="1" ht="12" x14ac:dyDescent="0.35">
      <c r="A173" s="78"/>
      <c r="B173" s="83" t="s">
        <v>250</v>
      </c>
      <c r="C173" s="82">
        <v>2.579731503635367E-5</v>
      </c>
      <c r="D173" s="82">
        <v>2.4505021568380918E-5</v>
      </c>
      <c r="E173" s="82">
        <v>1.980194604959939E-5</v>
      </c>
      <c r="F173" s="82">
        <v>1.0123875370225575E-5</v>
      </c>
      <c r="G173" s="82">
        <v>1.7088903318051029E-5</v>
      </c>
      <c r="H173" s="82">
        <v>2.4794135523524101E-5</v>
      </c>
      <c r="I173" s="82">
        <v>2.903858456357621E-5</v>
      </c>
      <c r="J173" s="82">
        <v>2.5580688550992287E-5</v>
      </c>
      <c r="K173" s="82">
        <v>2.6597853715092627E-5</v>
      </c>
      <c r="L173" s="82">
        <v>2.6798340437378317E-5</v>
      </c>
      <c r="M173" s="82">
        <v>1.8789513501285387E-5</v>
      </c>
      <c r="N173" s="82">
        <v>2.4682359626494303E-5</v>
      </c>
      <c r="O173" s="87">
        <v>2.7359853726095383E-4</v>
      </c>
    </row>
    <row r="174" spans="1:15" s="72" customFormat="1" ht="12" x14ac:dyDescent="0.35">
      <c r="A174" s="78"/>
      <c r="B174" s="179" t="s">
        <v>272</v>
      </c>
      <c r="C174" s="182">
        <v>2.6609039971768976E-5</v>
      </c>
      <c r="D174" s="182">
        <v>2.531674650379622E-5</v>
      </c>
      <c r="E174" s="182">
        <v>2.0613670985014696E-5</v>
      </c>
      <c r="F174" s="182">
        <v>1.0935600305640879E-5</v>
      </c>
      <c r="G174" s="182">
        <v>1.7900628253466332E-5</v>
      </c>
      <c r="H174" s="182">
        <v>2.5605860458939404E-5</v>
      </c>
      <c r="I174" s="182">
        <v>2.9850309498991513E-5</v>
      </c>
      <c r="J174" s="182">
        <v>2.639241348640759E-5</v>
      </c>
      <c r="K174" s="182">
        <v>2.7409578650507933E-5</v>
      </c>
      <c r="L174" s="182">
        <v>2.7610065372793623E-5</v>
      </c>
      <c r="M174" s="182">
        <v>1.9601238436700689E-5</v>
      </c>
      <c r="N174" s="182">
        <v>2.5494084561909606E-5</v>
      </c>
      <c r="O174" s="182">
        <v>2.8333923648593741E-4</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4.0320563783663166E-3</v>
      </c>
      <c r="D176" s="82">
        <v>3.8300741134322381E-3</v>
      </c>
      <c r="E176" s="82">
        <v>3.0949950706435328E-3</v>
      </c>
      <c r="F176" s="82">
        <v>1.5823366192481635E-3</v>
      </c>
      <c r="G176" s="82">
        <v>2.6709532184157146E-3</v>
      </c>
      <c r="H176" s="82">
        <v>3.8752619077925062E-3</v>
      </c>
      <c r="I176" s="82">
        <v>4.5386587690734561E-3</v>
      </c>
      <c r="J176" s="82">
        <v>3.9981981958076441E-3</v>
      </c>
      <c r="K176" s="82">
        <v>4.1571785889990788E-3</v>
      </c>
      <c r="L176" s="82">
        <v>4.1885141666059191E-3</v>
      </c>
      <c r="M176" s="82">
        <v>2.9367543735654643E-3</v>
      </c>
      <c r="N176" s="82">
        <v>3.8577916122237025E-3</v>
      </c>
      <c r="O176" s="156">
        <v>4.2762773014173736E-2</v>
      </c>
    </row>
    <row r="177" spans="1:15" s="72" customFormat="1" ht="12" x14ac:dyDescent="0.35">
      <c r="A177" s="78"/>
      <c r="B177" s="179" t="s">
        <v>273</v>
      </c>
      <c r="C177" s="185">
        <v>4.0320563783663166E-3</v>
      </c>
      <c r="D177" s="185">
        <v>3.8300741134322381E-3</v>
      </c>
      <c r="E177" s="185">
        <v>3.0949950706435328E-3</v>
      </c>
      <c r="F177" s="185">
        <v>1.5823366192481635E-3</v>
      </c>
      <c r="G177" s="185">
        <v>2.6709532184157146E-3</v>
      </c>
      <c r="H177" s="185">
        <v>3.8752619077925062E-3</v>
      </c>
      <c r="I177" s="185">
        <v>4.5386587690734561E-3</v>
      </c>
      <c r="J177" s="184">
        <v>3.9981981958076441E-3</v>
      </c>
      <c r="K177" s="184">
        <v>4.1571785889990788E-3</v>
      </c>
      <c r="L177" s="184">
        <v>4.1885141666059191E-3</v>
      </c>
      <c r="M177" s="184">
        <v>2.9367543735654643E-3</v>
      </c>
      <c r="N177" s="184">
        <v>3.8577916122237025E-3</v>
      </c>
      <c r="O177" s="184">
        <v>4.2762773014173736E-2</v>
      </c>
    </row>
    <row r="178" spans="1:15" s="72" customFormat="1" ht="12" x14ac:dyDescent="0.35">
      <c r="A178" s="78"/>
      <c r="B178" s="83" t="s">
        <v>233</v>
      </c>
      <c r="C178" s="82">
        <v>0.11759857132208584</v>
      </c>
      <c r="D178" s="82">
        <v>0.11272537654460441</v>
      </c>
      <c r="E178" s="82">
        <v>9.1210680335934352E-2</v>
      </c>
      <c r="F178" s="82">
        <v>4.9123512205234504E-2</v>
      </c>
      <c r="G178" s="82">
        <v>7.9009344035825962E-2</v>
      </c>
      <c r="H178" s="82">
        <v>0.11198400946919096</v>
      </c>
      <c r="I178" s="82">
        <v>0.12827057975438017</v>
      </c>
      <c r="J178" s="82">
        <v>0.11159802848249781</v>
      </c>
      <c r="K178" s="82">
        <v>0.11967159365313204</v>
      </c>
      <c r="L178" s="82">
        <v>0.12218265000050793</v>
      </c>
      <c r="M178" s="82">
        <v>9.0128940281586467E-2</v>
      </c>
      <c r="N178" s="82">
        <v>0.11305210124191531</v>
      </c>
      <c r="O178" s="82">
        <v>1.2465553873268955</v>
      </c>
    </row>
    <row r="179" spans="1:15" s="72" customFormat="1" ht="12" x14ac:dyDescent="0.35">
      <c r="A179" s="78"/>
      <c r="B179" s="83" t="s">
        <v>252</v>
      </c>
      <c r="C179" s="82">
        <v>0.20743984352086597</v>
      </c>
      <c r="D179" s="82">
        <v>0.1970483297372983</v>
      </c>
      <c r="E179" s="82">
        <v>0.15923023710602915</v>
      </c>
      <c r="F179" s="82">
        <v>8.1407507706320603E-2</v>
      </c>
      <c r="G179" s="82">
        <v>0.13741427839463907</v>
      </c>
      <c r="H179" s="82">
        <v>0.19937313576963483</v>
      </c>
      <c r="I179" s="82">
        <v>0.23350334829213731</v>
      </c>
      <c r="J179" s="82">
        <v>0.20569791944223545</v>
      </c>
      <c r="K179" s="82">
        <v>0.2138770877850846</v>
      </c>
      <c r="L179" s="82">
        <v>0.21548922975568691</v>
      </c>
      <c r="M179" s="82">
        <v>0.15108912439326314</v>
      </c>
      <c r="N179" s="82">
        <v>0.19847433003901552</v>
      </c>
      <c r="O179" s="82">
        <v>2.2000443719422114</v>
      </c>
    </row>
    <row r="180" spans="1:15" s="72" customFormat="1" ht="12" x14ac:dyDescent="0.35">
      <c r="A180" s="78"/>
      <c r="B180" s="179" t="s">
        <v>274</v>
      </c>
      <c r="C180" s="180">
        <v>0.32503841484295182</v>
      </c>
      <c r="D180" s="180">
        <v>0.30977370628190271</v>
      </c>
      <c r="E180" s="180">
        <v>0.25044091744196351</v>
      </c>
      <c r="F180" s="180">
        <v>0.13053101991155511</v>
      </c>
      <c r="G180" s="180">
        <v>0.21642362243046503</v>
      </c>
      <c r="H180" s="180">
        <v>0.31135714523882579</v>
      </c>
      <c r="I180" s="180">
        <v>0.36177392804651748</v>
      </c>
      <c r="J180" s="180">
        <v>0.31729594792473326</v>
      </c>
      <c r="K180" s="180">
        <v>0.33354868143821664</v>
      </c>
      <c r="L180" s="180">
        <v>0.33767187975619484</v>
      </c>
      <c r="M180" s="180">
        <v>0.2412180646748496</v>
      </c>
      <c r="N180" s="180">
        <v>0.31152643128093083</v>
      </c>
      <c r="O180" s="180">
        <v>3.4465997592691058</v>
      </c>
    </row>
    <row r="181" spans="1:15" s="72" customFormat="1" ht="12" x14ac:dyDescent="0.35">
      <c r="A181" s="78"/>
      <c r="B181" s="83" t="s">
        <v>234</v>
      </c>
      <c r="C181" s="82">
        <v>1.8834767573514197E-3</v>
      </c>
      <c r="D181" s="82">
        <v>1.7349457770890545E-3</v>
      </c>
      <c r="E181" s="82">
        <v>1.3988240218293577E-3</v>
      </c>
      <c r="F181" s="82">
        <v>5.8890129678352068E-4</v>
      </c>
      <c r="G181" s="82">
        <v>1.1935816974264005E-3</v>
      </c>
      <c r="H181" s="82">
        <v>1.8672442219082111E-3</v>
      </c>
      <c r="I181" s="82">
        <v>2.3398907049012249E-3</v>
      </c>
      <c r="J181" s="82">
        <v>2.138954636742664E-3</v>
      </c>
      <c r="K181" s="82">
        <v>2.0266433726921773E-3</v>
      </c>
      <c r="L181" s="82">
        <v>1.9547596523837862E-3</v>
      </c>
      <c r="M181" s="82">
        <v>1.1344670521817729E-3</v>
      </c>
      <c r="N181" s="82">
        <v>1.7738271697795988E-3</v>
      </c>
      <c r="O181" s="82">
        <v>2.0035516361069188E-2</v>
      </c>
    </row>
    <row r="182" spans="1:15" s="72" customFormat="1" ht="12" x14ac:dyDescent="0.35">
      <c r="A182" s="78"/>
      <c r="B182" s="83" t="s">
        <v>253</v>
      </c>
      <c r="C182" s="82">
        <v>5.1326658201682036E-2</v>
      </c>
      <c r="D182" s="82">
        <v>4.8755495077402143E-2</v>
      </c>
      <c r="E182" s="82">
        <v>3.939819764900597E-2</v>
      </c>
      <c r="F182" s="82">
        <v>2.0142588097704674E-2</v>
      </c>
      <c r="G182" s="82">
        <v>3.4000294155076202E-2</v>
      </c>
      <c r="H182" s="82">
        <v>4.9330719791139177E-2</v>
      </c>
      <c r="I182" s="82">
        <v>5.7775528284822034E-2</v>
      </c>
      <c r="J182" s="82">
        <v>5.0895655457562854E-2</v>
      </c>
      <c r="K182" s="82">
        <v>5.2919419893468871E-2</v>
      </c>
      <c r="L182" s="82">
        <v>5.3318310764640248E-2</v>
      </c>
      <c r="M182" s="82">
        <v>3.7383849284211353E-2</v>
      </c>
      <c r="N182" s="82">
        <v>4.9108329079006904E-2</v>
      </c>
      <c r="O182" s="87">
        <v>0.54435504573572235</v>
      </c>
    </row>
    <row r="183" spans="1:15" s="72" customFormat="1" ht="12.65" customHeight="1" x14ac:dyDescent="0.35">
      <c r="A183" s="78"/>
      <c r="B183" s="179" t="s">
        <v>275</v>
      </c>
      <c r="C183" s="180">
        <v>5.3210134959033456E-2</v>
      </c>
      <c r="D183" s="180">
        <v>5.0490440854491198E-2</v>
      </c>
      <c r="E183" s="180">
        <v>4.0797021670835328E-2</v>
      </c>
      <c r="F183" s="180">
        <v>2.0731489394488194E-2</v>
      </c>
      <c r="G183" s="180">
        <v>3.5193875852502603E-2</v>
      </c>
      <c r="H183" s="180">
        <v>5.1197964013047388E-2</v>
      </c>
      <c r="I183" s="180">
        <v>6.0115418989723259E-2</v>
      </c>
      <c r="J183" s="180">
        <v>5.3034610094305518E-2</v>
      </c>
      <c r="K183" s="180">
        <v>5.4946063266161048E-2</v>
      </c>
      <c r="L183" s="180">
        <v>5.5273070417024034E-2</v>
      </c>
      <c r="M183" s="180">
        <v>3.8518316336393126E-2</v>
      </c>
      <c r="N183" s="180">
        <v>5.0882156248786503E-2</v>
      </c>
      <c r="O183" s="180">
        <v>0.56439056209679173</v>
      </c>
    </row>
    <row r="184" spans="1:15" s="72" customFormat="1" ht="12" x14ac:dyDescent="0.35">
      <c r="A184" s="78"/>
      <c r="B184" s="83" t="s">
        <v>394</v>
      </c>
      <c r="C184" s="95">
        <v>6.7617099780426827E-5</v>
      </c>
      <c r="D184" s="95">
        <v>5.8834565761623978E-5</v>
      </c>
      <c r="E184" s="95">
        <v>5.577082521576889E-5</v>
      </c>
      <c r="F184" s="95">
        <v>3.6392869898746569E-5</v>
      </c>
      <c r="G184" s="95">
        <v>2.9235170190934873E-5</v>
      </c>
      <c r="H184" s="95">
        <v>3.1925637989670564E-5</v>
      </c>
      <c r="I184" s="95">
        <v>3.2558501745934753E-5</v>
      </c>
      <c r="J184" s="95">
        <v>2.9151236945140421E-5</v>
      </c>
      <c r="K184" s="95">
        <v>3.7623182539631931E-5</v>
      </c>
      <c r="L184" s="95">
        <v>5.6705777827150122E-5</v>
      </c>
      <c r="M184" s="95">
        <v>5.1717947304918488E-5</v>
      </c>
      <c r="N184" s="95">
        <v>6.5366130538783854E-5</v>
      </c>
      <c r="O184" s="95">
        <v>5.5289894573873127E-4</v>
      </c>
    </row>
    <row r="185" spans="1:15" s="72" customFormat="1" ht="12" x14ac:dyDescent="0.35">
      <c r="A185" s="78"/>
      <c r="B185" s="83" t="s">
        <v>395</v>
      </c>
      <c r="C185" s="232">
        <v>1.3511993093128121E-3</v>
      </c>
      <c r="D185" s="232">
        <v>1.2835121861027581E-3</v>
      </c>
      <c r="E185" s="232">
        <v>1.0371767677203258E-3</v>
      </c>
      <c r="F185" s="232">
        <v>5.3026345526814556E-4</v>
      </c>
      <c r="G185" s="232">
        <v>8.9507432567012231E-4</v>
      </c>
      <c r="H185" s="232">
        <v>1.2986552572305738E-3</v>
      </c>
      <c r="I185" s="232">
        <v>1.5209689593832945E-3</v>
      </c>
      <c r="J185" s="232">
        <v>1.3398529518726409E-3</v>
      </c>
      <c r="K185" s="232">
        <v>1.3931295376433941E-3</v>
      </c>
      <c r="L185" s="232">
        <v>1.4036305343671643E-3</v>
      </c>
      <c r="M185" s="232">
        <v>9.8414806461382407E-4</v>
      </c>
      <c r="N185" s="232">
        <v>1.2928007132731248E-3</v>
      </c>
      <c r="O185" s="232">
        <v>1.433041206245818E-2</v>
      </c>
    </row>
    <row r="186" spans="1:15" s="72" customFormat="1" ht="12" x14ac:dyDescent="0.35">
      <c r="A186" s="78"/>
      <c r="B186" s="179" t="s">
        <v>396</v>
      </c>
      <c r="C186" s="185">
        <v>1.4188164090932389E-3</v>
      </c>
      <c r="D186" s="185">
        <v>1.3423467518643821E-3</v>
      </c>
      <c r="E186" s="185">
        <v>1.0929475929360947E-3</v>
      </c>
      <c r="F186" s="185">
        <v>5.6665632516689213E-4</v>
      </c>
      <c r="G186" s="185">
        <v>9.2430949586105719E-4</v>
      </c>
      <c r="H186" s="185">
        <v>1.3305808952202443E-3</v>
      </c>
      <c r="I186" s="185">
        <v>1.5535274611292293E-3</v>
      </c>
      <c r="J186" s="185">
        <v>1.3690041888177813E-3</v>
      </c>
      <c r="K186" s="185">
        <v>1.430752720183026E-3</v>
      </c>
      <c r="L186" s="185">
        <v>1.4603363121943145E-3</v>
      </c>
      <c r="M186" s="185">
        <v>1.0358660119187426E-3</v>
      </c>
      <c r="N186" s="185">
        <v>1.3581668438119086E-3</v>
      </c>
      <c r="O186" s="185">
        <v>1.4883311008196912E-2</v>
      </c>
    </row>
    <row r="187" spans="1:15" s="72" customFormat="1" ht="12" x14ac:dyDescent="0.35">
      <c r="A187" s="78"/>
      <c r="B187" s="83" t="s">
        <v>397</v>
      </c>
      <c r="C187" s="232">
        <v>5.5410281769308338E-6</v>
      </c>
      <c r="D187" s="232">
        <v>5.5410281769308338E-6</v>
      </c>
      <c r="E187" s="232">
        <v>5.5410281769308067E-6</v>
      </c>
      <c r="F187" s="232">
        <v>5.5410281769308338E-6</v>
      </c>
      <c r="G187" s="232">
        <v>5.5410281769308338E-6</v>
      </c>
      <c r="H187" s="232">
        <v>5.5410281769308338E-6</v>
      </c>
      <c r="I187" s="232">
        <v>5.5410281769308338E-6</v>
      </c>
      <c r="J187" s="232">
        <v>5.5410281769308338E-6</v>
      </c>
      <c r="K187" s="232">
        <v>5.5410281769308338E-6</v>
      </c>
      <c r="L187" s="232">
        <v>5.5410281769308338E-6</v>
      </c>
      <c r="M187" s="232">
        <v>5.5410281769308474E-6</v>
      </c>
      <c r="N187" s="232">
        <v>5.5410281769308338E-6</v>
      </c>
      <c r="O187" s="232">
        <v>6.6492338123169993E-5</v>
      </c>
    </row>
    <row r="188" spans="1:15" s="72" customFormat="1" ht="12" x14ac:dyDescent="0.35">
      <c r="A188" s="78"/>
      <c r="B188" s="83" t="s">
        <v>398</v>
      </c>
      <c r="C188" s="232">
        <v>1.6252078460714427E-4</v>
      </c>
      <c r="D188" s="232">
        <v>1.543794509814684E-4</v>
      </c>
      <c r="E188" s="232">
        <v>1.2475049454542441E-4</v>
      </c>
      <c r="F188" s="232">
        <v>6.3779512174634627E-5</v>
      </c>
      <c r="G188" s="232">
        <v>1.0765856723505914E-4</v>
      </c>
      <c r="H188" s="232">
        <v>1.5620084312109733E-4</v>
      </c>
      <c r="I188" s="232">
        <v>1.8294049363287438E-4</v>
      </c>
      <c r="J188" s="232">
        <v>1.6115605706406438E-4</v>
      </c>
      <c r="K188" s="232">
        <v>1.6756410690613849E-4</v>
      </c>
      <c r="L188" s="232">
        <v>1.6882715538088362E-4</v>
      </c>
      <c r="M188" s="232">
        <v>1.1837225976083809E-4</v>
      </c>
      <c r="N188" s="232">
        <v>1.554966649358927E-4</v>
      </c>
      <c r="O188" s="232">
        <v>1.7236463903455201E-3</v>
      </c>
    </row>
    <row r="189" spans="1:15" s="72" customFormat="1" ht="12" x14ac:dyDescent="0.35">
      <c r="A189" s="78"/>
      <c r="B189" s="179" t="s">
        <v>400</v>
      </c>
      <c r="C189" s="185">
        <v>1.680618127840751E-4</v>
      </c>
      <c r="D189" s="185">
        <v>1.5992047915839924E-4</v>
      </c>
      <c r="E189" s="185">
        <v>1.3029152272235522E-4</v>
      </c>
      <c r="F189" s="185">
        <v>6.9320540351565461E-5</v>
      </c>
      <c r="G189" s="185">
        <v>1.1319959541198997E-4</v>
      </c>
      <c r="H189" s="185">
        <v>1.6174187129802816E-4</v>
      </c>
      <c r="I189" s="185">
        <v>1.8848152180980522E-4</v>
      </c>
      <c r="J189" s="185">
        <v>1.6669708524099522E-4</v>
      </c>
      <c r="K189" s="185">
        <v>1.7310513508306933E-4</v>
      </c>
      <c r="L189" s="185">
        <v>1.7436818355781445E-4</v>
      </c>
      <c r="M189" s="185">
        <v>1.2391328793776894E-4</v>
      </c>
      <c r="N189" s="185">
        <v>1.6103769311282353E-4</v>
      </c>
      <c r="O189" s="185">
        <v>1.7901387284686898E-3</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1.0122944506622813E-3</v>
      </c>
      <c r="D191" s="82">
        <v>9.6158446381239249E-4</v>
      </c>
      <c r="E191" s="82">
        <v>7.770343568730036E-4</v>
      </c>
      <c r="F191" s="82">
        <v>3.972639339417259E-4</v>
      </c>
      <c r="G191" s="82">
        <v>6.7057373887125394E-4</v>
      </c>
      <c r="H191" s="82">
        <v>9.7292938292463491E-4</v>
      </c>
      <c r="I191" s="82">
        <v>1.1394828480162061E-3</v>
      </c>
      <c r="J191" s="82">
        <v>1.0037939618056393E-3</v>
      </c>
      <c r="K191" s="82">
        <v>1.0437078307324931E-3</v>
      </c>
      <c r="L191" s="82">
        <v>1.0515749904006703E-3</v>
      </c>
      <c r="M191" s="82">
        <v>7.3730619722213019E-4</v>
      </c>
      <c r="N191" s="82">
        <v>9.6854326289153784E-4</v>
      </c>
      <c r="O191" s="95">
        <v>1.0736089418153971E-2</v>
      </c>
    </row>
    <row r="192" spans="1:15" s="72" customFormat="1" ht="12" x14ac:dyDescent="0.35">
      <c r="A192" s="78"/>
      <c r="B192" s="179" t="s">
        <v>276</v>
      </c>
      <c r="C192" s="185">
        <v>1.0122944506622813E-3</v>
      </c>
      <c r="D192" s="185">
        <v>9.6158446381239249E-4</v>
      </c>
      <c r="E192" s="185">
        <v>7.770343568730036E-4</v>
      </c>
      <c r="F192" s="185">
        <v>3.972639339417259E-4</v>
      </c>
      <c r="G192" s="185">
        <v>6.7057373887125394E-4</v>
      </c>
      <c r="H192" s="185">
        <v>9.7292938292463491E-4</v>
      </c>
      <c r="I192" s="185">
        <v>1.1394828480162061E-3</v>
      </c>
      <c r="J192" s="185">
        <v>1.0037939618056393E-3</v>
      </c>
      <c r="K192" s="185">
        <v>1.0437078307324931E-3</v>
      </c>
      <c r="L192" s="185">
        <v>1.0515749904006703E-3</v>
      </c>
      <c r="M192" s="185">
        <v>7.3730619722213019E-4</v>
      </c>
      <c r="N192" s="185">
        <v>9.6854326289153784E-4</v>
      </c>
      <c r="O192" s="185">
        <v>1.0736089418153971E-2</v>
      </c>
    </row>
    <row r="193" spans="1:15" s="72" customFormat="1" ht="12" x14ac:dyDescent="0.35">
      <c r="A193" s="78"/>
      <c r="B193" s="83" t="s">
        <v>413</v>
      </c>
      <c r="C193" s="82">
        <v>7.514209330628191E-2</v>
      </c>
      <c r="D193" s="82">
        <v>7.2025679679585314E-2</v>
      </c>
      <c r="E193" s="82">
        <v>5.8267006878579525E-2</v>
      </c>
      <c r="F193" s="82">
        <v>3.1352214784147486E-2</v>
      </c>
      <c r="G193" s="82">
        <v>5.0464238377457171E-2</v>
      </c>
      <c r="H193" s="82">
        <v>7.1551574588018113E-2</v>
      </c>
      <c r="I193" s="82">
        <v>8.1966854889033991E-2</v>
      </c>
      <c r="J193" s="82">
        <v>7.130473930613393E-2</v>
      </c>
      <c r="K193" s="82">
        <v>7.6467793454934263E-2</v>
      </c>
      <c r="L193" s="82">
        <v>7.80736168573819E-2</v>
      </c>
      <c r="M193" s="82">
        <v>5.7575232878186416E-2</v>
      </c>
      <c r="N193" s="82">
        <v>7.2234620496722912E-2</v>
      </c>
      <c r="O193" s="82">
        <v>0.79642566549646288</v>
      </c>
    </row>
    <row r="194" spans="1:15" s="72" customFormat="1" ht="12" x14ac:dyDescent="0.35">
      <c r="A194" s="78"/>
      <c r="B194" s="83" t="s">
        <v>414</v>
      </c>
      <c r="C194" s="82">
        <v>0.25173236792073639</v>
      </c>
      <c r="D194" s="82">
        <v>0.23912205966645292</v>
      </c>
      <c r="E194" s="82">
        <v>0.19322905354606632</v>
      </c>
      <c r="F194" s="82">
        <v>9.8789626590594398E-2</v>
      </c>
      <c r="G194" s="82">
        <v>0.16675495458962913</v>
      </c>
      <c r="H194" s="82">
        <v>0.24194325793551938</v>
      </c>
      <c r="I194" s="82">
        <v>0.28336094833723474</v>
      </c>
      <c r="J194" s="82">
        <v>0.24961850847305658</v>
      </c>
      <c r="K194" s="82">
        <v>0.25954409161861391</v>
      </c>
      <c r="L194" s="82">
        <v>0.26150045790194698</v>
      </c>
      <c r="M194" s="82">
        <v>0.18334965166304254</v>
      </c>
      <c r="N194" s="82">
        <v>0.24085253933956768</v>
      </c>
      <c r="O194" s="82">
        <v>2.6697975175824609</v>
      </c>
    </row>
    <row r="195" spans="1:15" s="72" customFormat="1" ht="12" x14ac:dyDescent="0.35">
      <c r="A195" s="78"/>
      <c r="B195" s="179" t="s">
        <v>415</v>
      </c>
      <c r="C195" s="180">
        <v>0.3268744612270183</v>
      </c>
      <c r="D195" s="180">
        <v>0.31114773934603823</v>
      </c>
      <c r="E195" s="180">
        <v>0.25149606042464584</v>
      </c>
      <c r="F195" s="180">
        <v>0.13014184137474188</v>
      </c>
      <c r="G195" s="180">
        <v>0.21721919296708631</v>
      </c>
      <c r="H195" s="180">
        <v>0.31349483252353749</v>
      </c>
      <c r="I195" s="180">
        <v>0.36532780322626873</v>
      </c>
      <c r="J195" s="180">
        <v>0.32092324777919051</v>
      </c>
      <c r="K195" s="180">
        <v>0.33601188507354818</v>
      </c>
      <c r="L195" s="180">
        <v>0.33957407475932888</v>
      </c>
      <c r="M195" s="180">
        <v>0.24092488454122896</v>
      </c>
      <c r="N195" s="180">
        <v>0.3130871598362906</v>
      </c>
      <c r="O195" s="180">
        <v>3.4662231830789243</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3.7962955948410693E-6</v>
      </c>
      <c r="D203" s="82">
        <v>3.6061235558985123E-6</v>
      </c>
      <c r="E203" s="82">
        <v>2.9140257601009691E-6</v>
      </c>
      <c r="F203" s="82">
        <v>1.4898148670335306E-6</v>
      </c>
      <c r="G203" s="82">
        <v>2.5147783129973264E-6</v>
      </c>
      <c r="H203" s="82">
        <v>3.6486691476692241E-6</v>
      </c>
      <c r="I203" s="82">
        <v>4.2732761337284508E-6</v>
      </c>
      <c r="J203" s="82">
        <v>3.764417154354358E-6</v>
      </c>
      <c r="K203" s="82">
        <v>3.9141017097531797E-6</v>
      </c>
      <c r="L203" s="82">
        <v>3.9436050460331272E-6</v>
      </c>
      <c r="M203" s="82">
        <v>2.7650376496010235E-6</v>
      </c>
      <c r="N203" s="82">
        <v>3.6322203682165689E-6</v>
      </c>
      <c r="O203" s="95">
        <v>4.0262365300227339E-5</v>
      </c>
    </row>
    <row r="204" spans="1:15" s="72" customFormat="1" ht="12" x14ac:dyDescent="0.35">
      <c r="A204" s="78"/>
      <c r="B204" s="179" t="s">
        <v>424</v>
      </c>
      <c r="C204" s="185">
        <v>3.7962955948410693E-6</v>
      </c>
      <c r="D204" s="185">
        <v>3.6061235558985123E-6</v>
      </c>
      <c r="E204" s="185">
        <v>2.9140257601009691E-6</v>
      </c>
      <c r="F204" s="185">
        <v>1.4898148670335306E-6</v>
      </c>
      <c r="G204" s="185">
        <v>2.5147783129973264E-6</v>
      </c>
      <c r="H204" s="185">
        <v>3.6486691476692241E-6</v>
      </c>
      <c r="I204" s="185">
        <v>4.2732761337284508E-6</v>
      </c>
      <c r="J204" s="185">
        <v>3.764417154354358E-6</v>
      </c>
      <c r="K204" s="185">
        <v>3.9141017097531797E-6</v>
      </c>
      <c r="L204" s="185">
        <v>3.9436050460331272E-6</v>
      </c>
      <c r="M204" s="185">
        <v>2.7650376496010235E-6</v>
      </c>
      <c r="N204" s="185">
        <v>3.6322203682165689E-6</v>
      </c>
      <c r="O204" s="185">
        <v>4.0262365300227339E-5</v>
      </c>
    </row>
    <row r="205" spans="1:15" s="72" customFormat="1" ht="12" x14ac:dyDescent="0.35">
      <c r="A205" s="78"/>
      <c r="B205" s="83" t="s">
        <v>425</v>
      </c>
      <c r="C205" s="82">
        <v>5.3327792541201201E-3</v>
      </c>
      <c r="D205" s="82">
        <v>5.1115559605080484E-3</v>
      </c>
      <c r="E205" s="82">
        <v>4.1348759438711857E-3</v>
      </c>
      <c r="F205" s="82">
        <v>2.2242890747186817E-3</v>
      </c>
      <c r="G205" s="82">
        <v>3.5809847234234849E-3</v>
      </c>
      <c r="H205" s="82">
        <v>5.0779008997753235E-3</v>
      </c>
      <c r="I205" s="82">
        <v>5.8172451871785491E-3</v>
      </c>
      <c r="J205" s="82">
        <v>5.0603789272199787E-3</v>
      </c>
      <c r="K205" s="82">
        <v>5.4268860667442687E-3</v>
      </c>
      <c r="L205" s="82">
        <v>5.5408778485172734E-3</v>
      </c>
      <c r="M205" s="82">
        <v>4.0857693293027044E-3</v>
      </c>
      <c r="N205" s="82">
        <v>5.1263879376696221E-3</v>
      </c>
      <c r="O205" s="82">
        <v>5.6519931153049249E-2</v>
      </c>
    </row>
    <row r="206" spans="1:15" s="72" customFormat="1" ht="12" x14ac:dyDescent="0.35">
      <c r="A206" s="78"/>
      <c r="B206" s="83" t="s">
        <v>426</v>
      </c>
      <c r="C206" s="82">
        <v>1.6797814020422061E-2</v>
      </c>
      <c r="D206" s="82">
        <v>1.5956342522158697E-2</v>
      </c>
      <c r="E206" s="82">
        <v>1.2893954526463674E-2</v>
      </c>
      <c r="F206" s="82">
        <v>6.5921191951694574E-3</v>
      </c>
      <c r="G206" s="82">
        <v>1.1127368074742426E-2</v>
      </c>
      <c r="H206" s="82">
        <v>1.6144597867428546E-2</v>
      </c>
      <c r="I206" s="82">
        <v>1.8908353145583718E-2</v>
      </c>
      <c r="J206" s="82">
        <v>1.6656758588573035E-2</v>
      </c>
      <c r="K206" s="82">
        <v>1.7319081440022178E-2</v>
      </c>
      <c r="L206" s="82">
        <v>1.7449627532504022E-2</v>
      </c>
      <c r="M206" s="82">
        <v>1.2234713298032157E-2</v>
      </c>
      <c r="N206" s="82">
        <v>1.6071815458576055E-2</v>
      </c>
      <c r="O206" s="82">
        <v>0.17815254566967603</v>
      </c>
    </row>
    <row r="207" spans="1:15" s="72" customFormat="1" ht="12" x14ac:dyDescent="0.35">
      <c r="A207" s="78"/>
      <c r="B207" s="179" t="s">
        <v>427</v>
      </c>
      <c r="C207" s="180">
        <v>2.2130593274542181E-2</v>
      </c>
      <c r="D207" s="180">
        <v>2.1067898482666745E-2</v>
      </c>
      <c r="E207" s="180">
        <v>1.702883047033486E-2</v>
      </c>
      <c r="F207" s="180">
        <v>8.8164082698881392E-3</v>
      </c>
      <c r="G207" s="180">
        <v>1.4708352798165911E-2</v>
      </c>
      <c r="H207" s="180">
        <v>2.1222498767203869E-2</v>
      </c>
      <c r="I207" s="180">
        <v>2.4725598332762267E-2</v>
      </c>
      <c r="J207" s="180">
        <v>2.1717137515793013E-2</v>
      </c>
      <c r="K207" s="180">
        <v>2.2745967506766447E-2</v>
      </c>
      <c r="L207" s="180">
        <v>2.2990505381021296E-2</v>
      </c>
      <c r="M207" s="180">
        <v>1.6320482627334862E-2</v>
      </c>
      <c r="N207" s="180">
        <v>2.1198203396245677E-2</v>
      </c>
      <c r="O207" s="180">
        <v>0.2346724768227253</v>
      </c>
    </row>
    <row r="208" spans="1:15" s="72" customFormat="1" ht="12" x14ac:dyDescent="0.35">
      <c r="A208" s="78"/>
      <c r="B208" s="83" t="s">
        <v>428</v>
      </c>
      <c r="C208" s="156">
        <v>6.7011155018491071E-5</v>
      </c>
      <c r="D208" s="156">
        <v>6.1726352768797611E-5</v>
      </c>
      <c r="E208" s="156">
        <v>4.9766982371930802E-5</v>
      </c>
      <c r="F208" s="156">
        <v>2.0949550265581831E-5</v>
      </c>
      <c r="G208" s="156">
        <v>4.2464363781377206E-5</v>
      </c>
      <c r="H208" s="156">
        <v>6.6433593760382555E-5</v>
      </c>
      <c r="I208" s="156">
        <v>8.3250578285893635E-5</v>
      </c>
      <c r="J208" s="156">
        <v>7.6101178321164674E-5</v>
      </c>
      <c r="K208" s="156">
        <v>7.2105090637157273E-5</v>
      </c>
      <c r="L208" s="156">
        <v>6.9547434004641636E-5</v>
      </c>
      <c r="M208" s="156">
        <v>4.036103685505685E-5</v>
      </c>
      <c r="N208" s="156">
        <v>6.3109771037493342E-5</v>
      </c>
      <c r="O208" s="156">
        <v>7.1282708710796849E-4</v>
      </c>
    </row>
    <row r="209" spans="1:15" s="72" customFormat="1" ht="12" x14ac:dyDescent="0.35">
      <c r="A209" s="78"/>
      <c r="B209" s="83" t="s">
        <v>429</v>
      </c>
      <c r="C209" s="82">
        <v>2.1056635609741919E-5</v>
      </c>
      <c r="D209" s="82">
        <v>2.0001822245730755E-5</v>
      </c>
      <c r="E209" s="82">
        <v>1.6163013931589309E-5</v>
      </c>
      <c r="F209" s="82">
        <v>8.2634473521323567E-6</v>
      </c>
      <c r="G209" s="82">
        <v>1.3948537265650689E-5</v>
      </c>
      <c r="H209" s="82">
        <v>2.0237806773367154E-5</v>
      </c>
      <c r="I209" s="82">
        <v>2.3702268740612589E-5</v>
      </c>
      <c r="J209" s="82">
        <v>2.0879817791327645E-5</v>
      </c>
      <c r="K209" s="82">
        <v>2.171006218634324E-5</v>
      </c>
      <c r="L209" s="82">
        <v>2.187370618765936E-5</v>
      </c>
      <c r="M209" s="82">
        <v>1.5336632456647113E-5</v>
      </c>
      <c r="N209" s="82">
        <v>2.0146571529296525E-5</v>
      </c>
      <c r="O209" s="156">
        <v>2.2332032207009867E-4</v>
      </c>
    </row>
    <row r="210" spans="1:15" s="72" customFormat="1" ht="12" x14ac:dyDescent="0.35">
      <c r="A210" s="78"/>
      <c r="B210" s="179" t="s">
        <v>430</v>
      </c>
      <c r="C210" s="184">
        <v>8.806779062823299E-5</v>
      </c>
      <c r="D210" s="184">
        <v>8.172817501452837E-5</v>
      </c>
      <c r="E210" s="184">
        <v>6.5929996303520111E-5</v>
      </c>
      <c r="F210" s="184">
        <v>2.9212997617714187E-5</v>
      </c>
      <c r="G210" s="184">
        <v>5.6412901047027899E-5</v>
      </c>
      <c r="H210" s="184">
        <v>8.6671400533749706E-5</v>
      </c>
      <c r="I210" s="184">
        <v>1.0695284702650623E-4</v>
      </c>
      <c r="J210" s="184">
        <v>9.6980996112492319E-5</v>
      </c>
      <c r="K210" s="184">
        <v>9.3815152823500513E-5</v>
      </c>
      <c r="L210" s="184">
        <v>9.1421140192300996E-5</v>
      </c>
      <c r="M210" s="184">
        <v>5.5697669311703966E-5</v>
      </c>
      <c r="N210" s="184">
        <v>8.3256342566789867E-5</v>
      </c>
      <c r="O210" s="184">
        <v>9.361474091780671E-4</v>
      </c>
    </row>
    <row r="211" spans="1:15" s="72" customFormat="1" ht="12" x14ac:dyDescent="0.35">
      <c r="A211" s="78"/>
      <c r="B211" s="83" t="s">
        <v>431</v>
      </c>
      <c r="C211" s="160">
        <v>0</v>
      </c>
      <c r="D211" s="160">
        <v>0</v>
      </c>
      <c r="E211" s="160">
        <v>0</v>
      </c>
      <c r="F211" s="160">
        <v>0</v>
      </c>
      <c r="G211" s="160">
        <v>0</v>
      </c>
      <c r="H211" s="160">
        <v>0</v>
      </c>
      <c r="I211" s="160">
        <v>0</v>
      </c>
      <c r="J211" s="160">
        <v>0</v>
      </c>
      <c r="K211" s="160">
        <v>0</v>
      </c>
      <c r="L211" s="160">
        <v>0</v>
      </c>
      <c r="M211" s="160">
        <v>0</v>
      </c>
      <c r="N211" s="160">
        <v>0</v>
      </c>
      <c r="O211" s="160">
        <v>0</v>
      </c>
    </row>
    <row r="212" spans="1:15" s="72" customFormat="1" ht="12" x14ac:dyDescent="0.35">
      <c r="A212" s="78"/>
      <c r="B212" s="83" t="s">
        <v>432</v>
      </c>
      <c r="C212" s="82">
        <v>4.1792113371143941E-3</v>
      </c>
      <c r="D212" s="82">
        <v>3.9698574758842689E-3</v>
      </c>
      <c r="E212" s="82">
        <v>3.2079508007245155E-3</v>
      </c>
      <c r="F212" s="82">
        <v>1.6400859803881434E-3</v>
      </c>
      <c r="G212" s="82">
        <v>2.7684330088231248E-3</v>
      </c>
      <c r="H212" s="82">
        <v>4.0166944555214776E-3</v>
      </c>
      <c r="I212" s="82">
        <v>4.7043028179806325E-3</v>
      </c>
      <c r="J212" s="82">
        <v>4.1441174576829195E-3</v>
      </c>
      <c r="K212" s="82">
        <v>4.3089000398832591E-3</v>
      </c>
      <c r="L212" s="82">
        <v>4.3413792487286959E-3</v>
      </c>
      <c r="M212" s="82">
        <v>3.0439349107757004E-3</v>
      </c>
      <c r="N212" s="82">
        <v>3.9985865595863869E-3</v>
      </c>
      <c r="O212" s="160">
        <v>4.4323454093093524E-2</v>
      </c>
    </row>
    <row r="213" spans="1:15" s="72" customFormat="1" ht="12" x14ac:dyDescent="0.35">
      <c r="A213" s="78"/>
      <c r="B213" s="179" t="s">
        <v>433</v>
      </c>
      <c r="C213" s="183">
        <v>4.1792113371143941E-3</v>
      </c>
      <c r="D213" s="183">
        <v>3.9698574758842689E-3</v>
      </c>
      <c r="E213" s="183">
        <v>3.2079508007245155E-3</v>
      </c>
      <c r="F213" s="183">
        <v>1.6400859803881434E-3</v>
      </c>
      <c r="G213" s="183">
        <v>2.7684330088231248E-3</v>
      </c>
      <c r="H213" s="183">
        <v>4.0166944555214776E-3</v>
      </c>
      <c r="I213" s="183">
        <v>4.7043028179806325E-3</v>
      </c>
      <c r="J213" s="183">
        <v>4.1441174576829195E-3</v>
      </c>
      <c r="K213" s="183">
        <v>4.3089000398832591E-3</v>
      </c>
      <c r="L213" s="183">
        <v>4.3413792487286959E-3</v>
      </c>
      <c r="M213" s="183">
        <v>3.0439349107757004E-3</v>
      </c>
      <c r="N213" s="183">
        <v>3.9985865595863869E-3</v>
      </c>
      <c r="O213" s="183">
        <v>4.4323454093093524E-2</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2.5172204580914002E-4</v>
      </c>
      <c r="D215" s="82">
        <v>2.3911225463182261E-4</v>
      </c>
      <c r="E215" s="82">
        <v>1.9322113032240289E-4</v>
      </c>
      <c r="F215" s="82">
        <v>9.8785575790299416E-5</v>
      </c>
      <c r="G215" s="82">
        <v>1.6674811691807845E-4</v>
      </c>
      <c r="H215" s="82">
        <v>2.4193333721960578E-4</v>
      </c>
      <c r="I215" s="82">
        <v>2.833493293175793E-4</v>
      </c>
      <c r="J215" s="82">
        <v>2.4960827303880447E-4</v>
      </c>
      <c r="K215" s="82">
        <v>2.595334491926915E-4</v>
      </c>
      <c r="L215" s="82">
        <v>2.6148973525657861E-4</v>
      </c>
      <c r="M215" s="82">
        <v>1.8334213353741872E-4</v>
      </c>
      <c r="N215" s="82">
        <v>2.4084266334781549E-4</v>
      </c>
      <c r="O215" s="95">
        <v>2.6696880443822374E-3</v>
      </c>
    </row>
    <row r="216" spans="1:15" s="72" customFormat="1" ht="12" x14ac:dyDescent="0.35">
      <c r="A216" s="78"/>
      <c r="B216" s="179" t="s">
        <v>436</v>
      </c>
      <c r="C216" s="185">
        <v>2.5172204580914002E-4</v>
      </c>
      <c r="D216" s="185">
        <v>2.3911225463182261E-4</v>
      </c>
      <c r="E216" s="185">
        <v>1.9322113032240289E-4</v>
      </c>
      <c r="F216" s="185">
        <v>9.8785575790299416E-5</v>
      </c>
      <c r="G216" s="185">
        <v>1.6674811691807845E-4</v>
      </c>
      <c r="H216" s="185">
        <v>2.4193333721960578E-4</v>
      </c>
      <c r="I216" s="185">
        <v>2.833493293175793E-4</v>
      </c>
      <c r="J216" s="185">
        <v>2.4960827303880447E-4</v>
      </c>
      <c r="K216" s="185">
        <v>2.595334491926915E-4</v>
      </c>
      <c r="L216" s="185">
        <v>2.6148973525657861E-4</v>
      </c>
      <c r="M216" s="185">
        <v>1.8334213353741872E-4</v>
      </c>
      <c r="N216" s="185">
        <v>2.4084266334781549E-4</v>
      </c>
      <c r="O216" s="185">
        <v>2.6696880443822374E-3</v>
      </c>
    </row>
    <row r="217" spans="1:15" s="72" customFormat="1" ht="12" x14ac:dyDescent="0.35">
      <c r="A217" s="78"/>
      <c r="B217" s="83" t="s">
        <v>236</v>
      </c>
      <c r="C217" s="87">
        <v>6.3585637029053739E-3</v>
      </c>
      <c r="D217" s="87">
        <v>5.8660545487097277E-3</v>
      </c>
      <c r="E217" s="87">
        <v>4.7515191090506618E-3</v>
      </c>
      <c r="F217" s="87">
        <v>2.0659221004565055E-3</v>
      </c>
      <c r="G217" s="87">
        <v>4.0709626122289334E-3</v>
      </c>
      <c r="H217" s="87">
        <v>6.3047387548207639E-3</v>
      </c>
      <c r="I217" s="87">
        <v>7.8719721977109219E-3</v>
      </c>
      <c r="J217" s="87">
        <v>7.2056946790319092E-3</v>
      </c>
      <c r="K217" s="87">
        <v>6.8332853300432442E-3</v>
      </c>
      <c r="L217" s="87">
        <v>6.5949283877610211E-3</v>
      </c>
      <c r="M217" s="87">
        <v>3.8749462398965442E-3</v>
      </c>
      <c r="N217" s="87">
        <v>5.9949801223115901E-3</v>
      </c>
      <c r="O217" s="87">
        <v>6.7793567784927206E-2</v>
      </c>
    </row>
    <row r="218" spans="1:15" s="72" customFormat="1" ht="12" x14ac:dyDescent="0.35">
      <c r="A218" s="78"/>
      <c r="B218" s="83" t="s">
        <v>255</v>
      </c>
      <c r="C218" s="82">
        <v>1.1049076362184093E-2</v>
      </c>
      <c r="D218" s="82">
        <v>1.0495582745121189E-2</v>
      </c>
      <c r="E218" s="82">
        <v>8.4812397613297768E-3</v>
      </c>
      <c r="F218" s="82">
        <v>4.3360897011655809E-3</v>
      </c>
      <c r="G218" s="82">
        <v>7.3192344800629798E-3</v>
      </c>
      <c r="H218" s="82">
        <v>1.0619411219644546E-2</v>
      </c>
      <c r="I218" s="82">
        <v>1.243732294777776E-2</v>
      </c>
      <c r="J218" s="82">
        <v>1.095629451355153E-2</v>
      </c>
      <c r="K218" s="82">
        <v>1.1391949757334093E-2</v>
      </c>
      <c r="L218" s="82">
        <v>1.1477818891428744E-2</v>
      </c>
      <c r="M218" s="82">
        <v>8.0476115127264599E-3</v>
      </c>
      <c r="N218" s="82">
        <v>1.057153722888258E-2</v>
      </c>
      <c r="O218" s="160">
        <v>0.11718316912120934</v>
      </c>
    </row>
    <row r="219" spans="1:15" s="72" customFormat="1" ht="12" x14ac:dyDescent="0.35">
      <c r="A219" s="78"/>
      <c r="B219" s="179" t="s">
        <v>277</v>
      </c>
      <c r="C219" s="182">
        <v>1.7407640065089467E-2</v>
      </c>
      <c r="D219" s="182">
        <v>1.6361637293830916E-2</v>
      </c>
      <c r="E219" s="182">
        <v>1.3232758870380439E-2</v>
      </c>
      <c r="F219" s="182">
        <v>6.4020118016220864E-3</v>
      </c>
      <c r="G219" s="182">
        <v>1.1390197092291913E-2</v>
      </c>
      <c r="H219" s="182">
        <v>1.692414997446531E-2</v>
      </c>
      <c r="I219" s="182">
        <v>2.0309295145488682E-2</v>
      </c>
      <c r="J219" s="182">
        <v>1.8161989192583439E-2</v>
      </c>
      <c r="K219" s="182">
        <v>1.8225235087377337E-2</v>
      </c>
      <c r="L219" s="182">
        <v>1.8072747279189765E-2</v>
      </c>
      <c r="M219" s="182">
        <v>1.1922557752623004E-2</v>
      </c>
      <c r="N219" s="182">
        <v>1.656651735119417E-2</v>
      </c>
      <c r="O219" s="182">
        <v>0.1849767369061365</v>
      </c>
    </row>
    <row r="220" spans="1:15" s="72" customFormat="1" ht="12" x14ac:dyDescent="0.35">
      <c r="A220" s="78"/>
      <c r="B220" s="83" t="s">
        <v>237</v>
      </c>
      <c r="C220" s="160">
        <v>2.9481040529225422E-3</v>
      </c>
      <c r="D220" s="160">
        <v>2.8257700434496337E-3</v>
      </c>
      <c r="E220" s="160">
        <v>2.2856769074312789E-3</v>
      </c>
      <c r="F220" s="160">
        <v>1.2291437172168044E-3</v>
      </c>
      <c r="G220" s="160">
        <v>1.9793812515677047E-3</v>
      </c>
      <c r="H220" s="160">
        <v>2.8071591709177934E-3</v>
      </c>
      <c r="I220" s="160">
        <v>3.2160083006008994E-3</v>
      </c>
      <c r="J220" s="160">
        <v>2.7974697158808896E-3</v>
      </c>
      <c r="K220" s="160">
        <v>3.0001440687773611E-3</v>
      </c>
      <c r="L220" s="160">
        <v>3.0631802503817548E-3</v>
      </c>
      <c r="M220" s="160">
        <v>2.2585214982801154E-3</v>
      </c>
      <c r="N220" s="160">
        <v>2.8339719610911271E-3</v>
      </c>
      <c r="O220" s="160">
        <v>3.1244530938517909E-2</v>
      </c>
    </row>
    <row r="221" spans="1:15" s="72" customFormat="1" ht="12" x14ac:dyDescent="0.35">
      <c r="A221" s="78"/>
      <c r="B221" s="83" t="s">
        <v>256</v>
      </c>
      <c r="C221" s="82">
        <v>1.1037346421527941E-3</v>
      </c>
      <c r="D221" s="82">
        <v>1.0484440405371111E-3</v>
      </c>
      <c r="E221" s="82">
        <v>8.4722358920623429E-4</v>
      </c>
      <c r="F221" s="82">
        <v>4.331486413686412E-4</v>
      </c>
      <c r="G221" s="82">
        <v>7.3114642209675263E-4</v>
      </c>
      <c r="H221" s="82">
        <v>1.0608137420882861E-3</v>
      </c>
      <c r="I221" s="82">
        <v>1.2424119214242335E-3</v>
      </c>
      <c r="J221" s="82">
        <v>1.0944663072131218E-3</v>
      </c>
      <c r="K221" s="82">
        <v>1.1379855814797073E-3</v>
      </c>
      <c r="L221" s="82">
        <v>1.1465633788344531E-3</v>
      </c>
      <c r="M221" s="82">
        <v>8.0390679926734053E-4</v>
      </c>
      <c r="N221" s="82">
        <v>1.0560314254194532E-3</v>
      </c>
      <c r="O221" s="156">
        <v>1.1705876491088129E-2</v>
      </c>
    </row>
    <row r="222" spans="1:15" s="72" customFormat="1" ht="12" x14ac:dyDescent="0.35">
      <c r="A222" s="78"/>
      <c r="B222" s="179" t="s">
        <v>278</v>
      </c>
      <c r="C222" s="183">
        <v>4.0518386950753361E-3</v>
      </c>
      <c r="D222" s="183">
        <v>3.8742140839867446E-3</v>
      </c>
      <c r="E222" s="183">
        <v>3.1329004966375133E-3</v>
      </c>
      <c r="F222" s="183">
        <v>1.6622923585854457E-3</v>
      </c>
      <c r="G222" s="183">
        <v>2.7105276736644575E-3</v>
      </c>
      <c r="H222" s="183">
        <v>3.8679729130060795E-3</v>
      </c>
      <c r="I222" s="183">
        <v>4.4584202220251329E-3</v>
      </c>
      <c r="J222" s="183">
        <v>3.8919360230940114E-3</v>
      </c>
      <c r="K222" s="183">
        <v>4.1381296502570686E-3</v>
      </c>
      <c r="L222" s="183">
        <v>4.2097436292162079E-3</v>
      </c>
      <c r="M222" s="183">
        <v>3.0624282975474561E-3</v>
      </c>
      <c r="N222" s="183">
        <v>3.89000338651058E-3</v>
      </c>
      <c r="O222" s="183">
        <v>4.2950407429606041E-2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1.5165323909086694E-4</v>
      </c>
      <c r="D224" s="82">
        <v>1.4405630545657748E-4</v>
      </c>
      <c r="E224" s="82">
        <v>1.1640859734792029E-4</v>
      </c>
      <c r="F224" s="82">
        <v>5.951466227719365E-5</v>
      </c>
      <c r="G224" s="82">
        <v>1.0045958414823508E-4</v>
      </c>
      <c r="H224" s="82">
        <v>1.4575590356211862E-4</v>
      </c>
      <c r="I224" s="82">
        <v>1.707075097340377E-4</v>
      </c>
      <c r="J224" s="82">
        <v>1.5037976903665282E-4</v>
      </c>
      <c r="K224" s="82">
        <v>1.5635932123457853E-4</v>
      </c>
      <c r="L224" s="82">
        <v>1.5753791136252361E-4</v>
      </c>
      <c r="M224" s="82">
        <v>1.1045686651482886E-4</v>
      </c>
      <c r="N224" s="82">
        <v>1.4509881282174624E-4</v>
      </c>
      <c r="O224" s="95">
        <v>1.6083884825872799E-3</v>
      </c>
    </row>
    <row r="225" spans="1:15" s="72" customFormat="1" ht="12" x14ac:dyDescent="0.35">
      <c r="A225" s="78"/>
      <c r="B225" s="179" t="s">
        <v>279</v>
      </c>
      <c r="C225" s="185">
        <v>1.5165323909086694E-4</v>
      </c>
      <c r="D225" s="185">
        <v>1.4405630545657748E-4</v>
      </c>
      <c r="E225" s="185">
        <v>1.1640859734792029E-4</v>
      </c>
      <c r="F225" s="185">
        <v>5.951466227719365E-5</v>
      </c>
      <c r="G225" s="185">
        <v>1.0045958414823508E-4</v>
      </c>
      <c r="H225" s="185">
        <v>1.4575590356211862E-4</v>
      </c>
      <c r="I225" s="185">
        <v>1.707075097340377E-4</v>
      </c>
      <c r="J225" s="185">
        <v>1.5037976903665282E-4</v>
      </c>
      <c r="K225" s="185">
        <v>1.5635932123457853E-4</v>
      </c>
      <c r="L225" s="185">
        <v>1.5753791136252361E-4</v>
      </c>
      <c r="M225" s="185">
        <v>1.1045686651482886E-4</v>
      </c>
      <c r="N225" s="185">
        <v>1.4509881282174624E-4</v>
      </c>
      <c r="O225" s="185">
        <v>1.6083884825872799E-3</v>
      </c>
    </row>
    <row r="226" spans="1:15" s="101" customFormat="1" ht="12" x14ac:dyDescent="0.35">
      <c r="A226" s="123"/>
      <c r="B226" s="125" t="s">
        <v>239</v>
      </c>
      <c r="C226" s="127">
        <v>0.65557617702711624</v>
      </c>
      <c r="D226" s="127">
        <v>0.62786605183865163</v>
      </c>
      <c r="E226" s="127">
        <v>0.50808007618270512</v>
      </c>
      <c r="F226" s="127">
        <v>0.27254164457140762</v>
      </c>
      <c r="G226" s="127">
        <v>0.44000420366181925</v>
      </c>
      <c r="H226" s="127">
        <v>0.62483784601058046</v>
      </c>
      <c r="I226" s="127">
        <v>0.71722757638023804</v>
      </c>
      <c r="J226" s="127">
        <v>0.62486737793730052</v>
      </c>
      <c r="K226" s="127">
        <v>0.66795346205832351</v>
      </c>
      <c r="L226" s="127">
        <v>0.68108277600697753</v>
      </c>
      <c r="M226" s="127">
        <v>0.50010909877496157</v>
      </c>
      <c r="N226" s="127">
        <v>0.62995788831671817</v>
      </c>
      <c r="O226" s="127">
        <v>6.9501041787668001</v>
      </c>
    </row>
    <row r="227" spans="1:15" s="101" customFormat="1" ht="12" x14ac:dyDescent="0.35">
      <c r="A227" s="123"/>
      <c r="B227" s="125" t="s">
        <v>258</v>
      </c>
      <c r="C227" s="127">
        <v>1.2162370498608772</v>
      </c>
      <c r="D227" s="127">
        <v>1.1553107405598217</v>
      </c>
      <c r="E227" s="127">
        <v>0.93358011912983752</v>
      </c>
      <c r="F227" s="127">
        <v>0.47729898619646183</v>
      </c>
      <c r="G227" s="127">
        <v>0.80567133934733248</v>
      </c>
      <c r="H227" s="127">
        <v>1.1689412716201828</v>
      </c>
      <c r="I227" s="127">
        <v>1.3690495453487921</v>
      </c>
      <c r="J227" s="127">
        <v>1.2060240041580055</v>
      </c>
      <c r="K227" s="127">
        <v>1.2539791481977365</v>
      </c>
      <c r="L227" s="127">
        <v>1.2634312706106854</v>
      </c>
      <c r="M227" s="127">
        <v>0.88584809841336676</v>
      </c>
      <c r="N227" s="127">
        <v>1.1636714988916066</v>
      </c>
      <c r="O227" s="126">
        <v>12.899043072334706</v>
      </c>
    </row>
    <row r="228" spans="1:15" s="72" customFormat="1" ht="12" x14ac:dyDescent="0.35">
      <c r="A228" s="78"/>
      <c r="B228" s="125" t="s">
        <v>267</v>
      </c>
      <c r="C228" s="127">
        <v>1.8718132268879935</v>
      </c>
      <c r="D228" s="127">
        <v>1.7831767923984734</v>
      </c>
      <c r="E228" s="127">
        <v>1.4416601953125427</v>
      </c>
      <c r="F228" s="127">
        <v>0.74984063076786944</v>
      </c>
      <c r="G228" s="127">
        <v>1.2456755430091517</v>
      </c>
      <c r="H228" s="127">
        <v>1.7937791176307631</v>
      </c>
      <c r="I228" s="127">
        <v>2.0862771217290303</v>
      </c>
      <c r="J228" s="127">
        <v>1.8308913820953059</v>
      </c>
      <c r="K228" s="127">
        <v>1.9219326102560599</v>
      </c>
      <c r="L228" s="126">
        <v>1.9445140466176629</v>
      </c>
      <c r="M228" s="126">
        <v>1.3859571971883282</v>
      </c>
      <c r="N228" s="126">
        <v>1.7936293872083247</v>
      </c>
      <c r="O228" s="126">
        <v>19.849147251101506</v>
      </c>
    </row>
    <row r="229" spans="1:15" s="72" customFormat="1" ht="12" x14ac:dyDescent="0.35">
      <c r="A229" s="78"/>
      <c r="B229" s="83" t="s">
        <v>240</v>
      </c>
      <c r="C229" s="82">
        <v>1.1797138458399109E-3</v>
      </c>
      <c r="D229" s="82">
        <v>1.2502994923839217E-3</v>
      </c>
      <c r="E229" s="82">
        <v>1.7799720159027699E-3</v>
      </c>
      <c r="F229" s="82">
        <v>1.9006118331164612E-3</v>
      </c>
      <c r="G229" s="82">
        <v>1.8572928362128871E-3</v>
      </c>
      <c r="H229" s="82">
        <v>1.6966851281293716E-3</v>
      </c>
      <c r="I229" s="82">
        <v>1.8191378387711066E-3</v>
      </c>
      <c r="J229" s="82">
        <v>1.418297945796454E-3</v>
      </c>
      <c r="K229" s="82">
        <v>1.8478767776198002E-3</v>
      </c>
      <c r="L229" s="82">
        <v>1.8104689120150563E-3</v>
      </c>
      <c r="M229" s="82">
        <v>1.6869321277274141E-3</v>
      </c>
      <c r="N229" s="82">
        <v>1.1290663645937837E-3</v>
      </c>
      <c r="O229" s="82">
        <v>1.9376355118108937E-2</v>
      </c>
    </row>
    <row r="230" spans="1:15" s="72" customFormat="1" ht="12" x14ac:dyDescent="0.35">
      <c r="A230" s="78"/>
      <c r="B230" s="83" t="s">
        <v>259</v>
      </c>
      <c r="C230" s="82">
        <v>0.11040985333879356</v>
      </c>
      <c r="D230" s="82">
        <v>0.11506657753643768</v>
      </c>
      <c r="E230" s="82">
        <v>0.10403377060318186</v>
      </c>
      <c r="F230" s="82">
        <v>8.2986919558084085E-2</v>
      </c>
      <c r="G230" s="82">
        <v>8.5004628325359197E-2</v>
      </c>
      <c r="H230" s="82">
        <v>9.3678315404194246E-2</v>
      </c>
      <c r="I230" s="82">
        <v>0.11860174090243716</v>
      </c>
      <c r="J230" s="82">
        <v>0.11910001654313621</v>
      </c>
      <c r="K230" s="82">
        <v>0.11639333405045006</v>
      </c>
      <c r="L230" s="82">
        <v>0.11259667563026027</v>
      </c>
      <c r="M230" s="82">
        <v>0.11259667563026027</v>
      </c>
      <c r="N230" s="82">
        <v>0.10721714417604661</v>
      </c>
      <c r="O230" s="95">
        <v>1.277685651698641</v>
      </c>
    </row>
    <row r="231" spans="1:15" s="72" customFormat="1" ht="12" x14ac:dyDescent="0.35">
      <c r="A231" s="78"/>
      <c r="B231" s="179" t="s">
        <v>280</v>
      </c>
      <c r="C231" s="180">
        <v>0.11158956718463348</v>
      </c>
      <c r="D231" s="180">
        <v>0.1163168770288216</v>
      </c>
      <c r="E231" s="180">
        <v>0.10581374261908463</v>
      </c>
      <c r="F231" s="180">
        <v>8.4887531391200546E-2</v>
      </c>
      <c r="G231" s="180">
        <v>8.6861921161572084E-2</v>
      </c>
      <c r="H231" s="180">
        <v>9.5375000532323617E-2</v>
      </c>
      <c r="I231" s="180">
        <v>0.12042087874120827</v>
      </c>
      <c r="J231" s="180">
        <v>0.12051831448893266</v>
      </c>
      <c r="K231" s="180">
        <v>0.11824121082806986</v>
      </c>
      <c r="L231" s="180">
        <v>0.11440714454227532</v>
      </c>
      <c r="M231" s="180">
        <v>0.11428360775798768</v>
      </c>
      <c r="N231" s="180">
        <v>0.10834621054064039</v>
      </c>
      <c r="O231" s="180">
        <v>1.29706200681675</v>
      </c>
    </row>
    <row r="232" spans="1:15" s="72" customFormat="1" ht="12" x14ac:dyDescent="0.35">
      <c r="A232" s="78"/>
      <c r="B232" s="83" t="s">
        <v>241</v>
      </c>
      <c r="C232" s="87">
        <v>1.2588432818586594E-2</v>
      </c>
      <c r="D232" s="87">
        <v>1.3341634684114385E-2</v>
      </c>
      <c r="E232" s="87">
        <v>1.8993638347274841E-2</v>
      </c>
      <c r="F232" s="87">
        <v>2.0280955809552928E-2</v>
      </c>
      <c r="G232" s="87">
        <v>1.9818709575678453E-2</v>
      </c>
      <c r="H232" s="87">
        <v>1.810490469792251E-2</v>
      </c>
      <c r="I232" s="87">
        <v>1.9411567094743024E-2</v>
      </c>
      <c r="J232" s="87">
        <v>1.5134304365722096E-2</v>
      </c>
      <c r="K232" s="87">
        <v>1.9718233158085345E-2</v>
      </c>
      <c r="L232" s="87">
        <v>1.9319063135021949E-2</v>
      </c>
      <c r="M232" s="87">
        <v>1.8000832858151822E-2</v>
      </c>
      <c r="N232" s="87">
        <v>1.204798615234969E-2</v>
      </c>
      <c r="O232" s="87">
        <v>0.20676026269720363</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1.2588432818586594E-2</v>
      </c>
      <c r="D234" s="182">
        <v>1.3341634684114385E-2</v>
      </c>
      <c r="E234" s="182">
        <v>1.8993638347274841E-2</v>
      </c>
      <c r="F234" s="182">
        <v>2.0280955809552928E-2</v>
      </c>
      <c r="G234" s="182">
        <v>1.9818709575678453E-2</v>
      </c>
      <c r="H234" s="182">
        <v>1.810490469792251E-2</v>
      </c>
      <c r="I234" s="182">
        <v>1.9411567094743024E-2</v>
      </c>
      <c r="J234" s="182">
        <v>1.5134304365722096E-2</v>
      </c>
      <c r="K234" s="182">
        <v>1.9718233158085345E-2</v>
      </c>
      <c r="L234" s="182">
        <v>1.9319063135021949E-2</v>
      </c>
      <c r="M234" s="182">
        <v>1.8000832858151822E-2</v>
      </c>
      <c r="N234" s="182">
        <v>1.204798615234969E-2</v>
      </c>
      <c r="O234" s="182">
        <v>0.20676026269720363</v>
      </c>
    </row>
    <row r="235" spans="1:15" s="72" customFormat="1" ht="12" x14ac:dyDescent="0.35">
      <c r="A235" s="78"/>
      <c r="B235" s="83" t="s">
        <v>242</v>
      </c>
      <c r="C235" s="82">
        <v>2.8734095288709346E-2</v>
      </c>
      <c r="D235" s="82">
        <v>2.9334535205732634E-2</v>
      </c>
      <c r="E235" s="82">
        <v>2.9556269595969877E-2</v>
      </c>
      <c r="F235" s="82">
        <v>2.6283716150381876E-2</v>
      </c>
      <c r="G235" s="82">
        <v>2.901345412552165E-2</v>
      </c>
      <c r="H235" s="82">
        <v>2.979938046459743E-2</v>
      </c>
      <c r="I235" s="82">
        <v>3.1679059806525967E-2</v>
      </c>
      <c r="J235" s="82">
        <v>3.1628990707520649E-2</v>
      </c>
      <c r="K235" s="82">
        <v>3.0949656628701774E-2</v>
      </c>
      <c r="L235" s="82">
        <v>3.0361971623478139E-2</v>
      </c>
      <c r="M235" s="82">
        <v>2.9099927515033677E-2</v>
      </c>
      <c r="N235" s="82">
        <v>3.0918207381811686E-2</v>
      </c>
      <c r="O235" s="82">
        <v>0.35735926449398464</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2.8734095288709346E-2</v>
      </c>
      <c r="D237" s="180">
        <v>2.9334535205732634E-2</v>
      </c>
      <c r="E237" s="180">
        <v>2.9556269595969877E-2</v>
      </c>
      <c r="F237" s="180">
        <v>2.6283716150381876E-2</v>
      </c>
      <c r="G237" s="180">
        <v>2.901345412552165E-2</v>
      </c>
      <c r="H237" s="180">
        <v>2.979938046459743E-2</v>
      </c>
      <c r="I237" s="180">
        <v>3.1679059806525967E-2</v>
      </c>
      <c r="J237" s="180">
        <v>3.1628990707520649E-2</v>
      </c>
      <c r="K237" s="180">
        <v>3.0949656628701774E-2</v>
      </c>
      <c r="L237" s="180">
        <v>3.0361971623478139E-2</v>
      </c>
      <c r="M237" s="180">
        <v>2.9099927515033677E-2</v>
      </c>
      <c r="N237" s="180">
        <v>3.0918207381811686E-2</v>
      </c>
      <c r="O237" s="180">
        <v>0.35735926449398464</v>
      </c>
    </row>
    <row r="238" spans="1:15" s="72" customFormat="1" ht="12" x14ac:dyDescent="0.35">
      <c r="A238" s="78"/>
      <c r="B238" s="83" t="s">
        <v>243</v>
      </c>
      <c r="C238" s="87">
        <v>0.1030812458316661</v>
      </c>
      <c r="D238" s="87">
        <v>9.6653250033193125E-2</v>
      </c>
      <c r="E238" s="87">
        <v>8.5816858179833463E-2</v>
      </c>
      <c r="F238" s="87">
        <v>4.8115586779354229E-2</v>
      </c>
      <c r="G238" s="87">
        <v>7.6731823354014503E-2</v>
      </c>
      <c r="H238" s="87">
        <v>0.10748591942984874</v>
      </c>
      <c r="I238" s="87">
        <v>0.13142131823441014</v>
      </c>
      <c r="J238" s="87">
        <v>0.11774785374545048</v>
      </c>
      <c r="K238" s="87">
        <v>0.11666018582612665</v>
      </c>
      <c r="L238" s="87">
        <v>0.11283152423170525</v>
      </c>
      <c r="M238" s="87">
        <v>7.218328663948842E-2</v>
      </c>
      <c r="N238" s="87">
        <v>9.7305422466843636E-2</v>
      </c>
      <c r="O238" s="87">
        <v>1.166034274751935</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0.1030812458316661</v>
      </c>
      <c r="D240" s="182">
        <v>9.6653250033193125E-2</v>
      </c>
      <c r="E240" s="182">
        <v>8.5816858179833463E-2</v>
      </c>
      <c r="F240" s="182">
        <v>4.8115586779354229E-2</v>
      </c>
      <c r="G240" s="182">
        <v>7.6731823354014503E-2</v>
      </c>
      <c r="H240" s="182">
        <v>0.10748591942984874</v>
      </c>
      <c r="I240" s="182">
        <v>0.13142131823441014</v>
      </c>
      <c r="J240" s="182">
        <v>0.11774785374545048</v>
      </c>
      <c r="K240" s="182">
        <v>0.11666018582612665</v>
      </c>
      <c r="L240" s="182">
        <v>0.11283152423170525</v>
      </c>
      <c r="M240" s="182">
        <v>7.218328663948842E-2</v>
      </c>
      <c r="N240" s="182">
        <v>9.7305422466843636E-2</v>
      </c>
      <c r="O240" s="182">
        <v>1.166034274751935</v>
      </c>
    </row>
    <row r="241" spans="1:15" s="72" customFormat="1" ht="12" x14ac:dyDescent="0.35">
      <c r="A241" s="78"/>
      <c r="B241" s="83" t="s">
        <v>244</v>
      </c>
      <c r="C241" s="95">
        <v>3.8991931340187566E-3</v>
      </c>
      <c r="D241" s="95">
        <v>4.1708888596123008E-3</v>
      </c>
      <c r="E241" s="95">
        <v>2.6282915945695521E-3</v>
      </c>
      <c r="F241" s="95">
        <v>6.4594957451190923E-4</v>
      </c>
      <c r="G241" s="95">
        <v>8.4993459126431756E-4</v>
      </c>
      <c r="H241" s="95">
        <v>1.0211555889037293E-3</v>
      </c>
      <c r="I241" s="95">
        <v>1.8674231175697144E-3</v>
      </c>
      <c r="J241" s="95">
        <v>2.2502752101371043E-3</v>
      </c>
      <c r="K241" s="95">
        <v>2.0576895951964162E-3</v>
      </c>
      <c r="L241" s="95">
        <v>2.0338583571819823E-3</v>
      </c>
      <c r="M241" s="95">
        <v>1.5185026044368445E-3</v>
      </c>
      <c r="N241" s="95">
        <v>2.0686323337899262E-3</v>
      </c>
      <c r="O241" s="95">
        <v>2.5011794561192558E-2</v>
      </c>
    </row>
    <row r="242" spans="1:15" s="72" customFormat="1" ht="12" x14ac:dyDescent="0.35">
      <c r="A242" s="78"/>
      <c r="B242" s="83" t="s">
        <v>263</v>
      </c>
      <c r="C242" s="82">
        <v>9.6150813720775677E-3</v>
      </c>
      <c r="D242" s="82">
        <v>1.0045301810269908E-2</v>
      </c>
      <c r="E242" s="82">
        <v>6.2889445951866763E-3</v>
      </c>
      <c r="F242" s="82">
        <v>9.9748644085768425E-4</v>
      </c>
      <c r="G242" s="82">
        <v>1.5183960283369096E-3</v>
      </c>
      <c r="H242" s="82">
        <v>2.9099673932637053E-3</v>
      </c>
      <c r="I242" s="82">
        <v>6.2559867183947133E-3</v>
      </c>
      <c r="J242" s="82">
        <v>7.2866740911632496E-3</v>
      </c>
      <c r="K242" s="82">
        <v>6.2464023620344179E-3</v>
      </c>
      <c r="L242" s="82">
        <v>5.5340162136155958E-3</v>
      </c>
      <c r="M242" s="82">
        <v>3.5090749872249056E-3</v>
      </c>
      <c r="N242" s="82">
        <v>4.338458387574658E-3</v>
      </c>
      <c r="O242" s="95">
        <v>6.4545790399999983E-2</v>
      </c>
    </row>
    <row r="243" spans="1:15" s="72" customFormat="1" ht="12" x14ac:dyDescent="0.35">
      <c r="A243" s="78"/>
      <c r="B243" s="179" t="s">
        <v>284</v>
      </c>
      <c r="C243" s="185">
        <v>1.3514274506096324E-2</v>
      </c>
      <c r="D243" s="185">
        <v>1.4216190669882209E-2</v>
      </c>
      <c r="E243" s="185">
        <v>8.9172361897562284E-3</v>
      </c>
      <c r="F243" s="185">
        <v>1.6434360153695935E-3</v>
      </c>
      <c r="G243" s="185">
        <v>2.3683306196012272E-3</v>
      </c>
      <c r="H243" s="185">
        <v>3.9311229821674346E-3</v>
      </c>
      <c r="I243" s="185">
        <v>8.1234098359644277E-3</v>
      </c>
      <c r="J243" s="185">
        <v>9.5369493013003539E-3</v>
      </c>
      <c r="K243" s="185">
        <v>8.3040919572308341E-3</v>
      </c>
      <c r="L243" s="185">
        <v>7.5678745707975781E-3</v>
      </c>
      <c r="M243" s="185">
        <v>5.0275775916617501E-3</v>
      </c>
      <c r="N243" s="185">
        <v>6.4070907213645842E-3</v>
      </c>
      <c r="O243" s="185">
        <v>8.9557584961192538E-2</v>
      </c>
    </row>
    <row r="244" spans="1:15" s="101" customFormat="1" ht="12" x14ac:dyDescent="0.35">
      <c r="A244" s="123"/>
      <c r="B244" s="125" t="s">
        <v>245</v>
      </c>
      <c r="C244" s="127">
        <v>0.14948268091882072</v>
      </c>
      <c r="D244" s="127">
        <v>0.14475060827503639</v>
      </c>
      <c r="E244" s="127">
        <v>0.13877502973355052</v>
      </c>
      <c r="F244" s="127">
        <v>9.72268201469174E-2</v>
      </c>
      <c r="G244" s="127">
        <v>0.1282712144826918</v>
      </c>
      <c r="H244" s="127">
        <v>0.15810804530940178</v>
      </c>
      <c r="I244" s="127">
        <v>0.18619850609201993</v>
      </c>
      <c r="J244" s="127">
        <v>0.16817972197462677</v>
      </c>
      <c r="K244" s="127">
        <v>0.17123364198572999</v>
      </c>
      <c r="L244" s="127">
        <v>0.16635688625940237</v>
      </c>
      <c r="M244" s="127">
        <v>0.12248948174483817</v>
      </c>
      <c r="N244" s="127">
        <v>0.14346931469938873</v>
      </c>
      <c r="O244" s="127">
        <v>1.7745419516224246</v>
      </c>
    </row>
    <row r="245" spans="1:15" s="101" customFormat="1" ht="12" x14ac:dyDescent="0.35">
      <c r="A245" s="123"/>
      <c r="B245" s="125" t="s">
        <v>264</v>
      </c>
      <c r="C245" s="186">
        <v>0.12002493471087114</v>
      </c>
      <c r="D245" s="186">
        <v>0.12511187934670759</v>
      </c>
      <c r="E245" s="186">
        <v>0.11032271519836855</v>
      </c>
      <c r="F245" s="186">
        <v>8.3984405998941775E-2</v>
      </c>
      <c r="G245" s="186">
        <v>8.6523024353696104E-2</v>
      </c>
      <c r="H245" s="186">
        <v>9.6588282797457944E-2</v>
      </c>
      <c r="I245" s="186">
        <v>0.12485772762083187</v>
      </c>
      <c r="J245" s="186">
        <v>0.12638669063429944</v>
      </c>
      <c r="K245" s="186">
        <v>0.12263973641248448</v>
      </c>
      <c r="L245" s="186">
        <v>0.11813069184387587</v>
      </c>
      <c r="M245" s="186">
        <v>0.11610575061748517</v>
      </c>
      <c r="N245" s="186">
        <v>0.11155560256362126</v>
      </c>
      <c r="O245" s="186">
        <v>1.3422314420986412</v>
      </c>
    </row>
    <row r="246" spans="1:15" s="101" customFormat="1" ht="12" x14ac:dyDescent="0.35">
      <c r="A246" s="123"/>
      <c r="B246" s="125" t="s">
        <v>268</v>
      </c>
      <c r="C246" s="127">
        <v>0.26950761562969183</v>
      </c>
      <c r="D246" s="127">
        <v>0.26986248762174397</v>
      </c>
      <c r="E246" s="127">
        <v>0.24909774493191905</v>
      </c>
      <c r="F246" s="127">
        <v>0.18121122614585916</v>
      </c>
      <c r="G246" s="127">
        <v>0.2147942388363879</v>
      </c>
      <c r="H246" s="127">
        <v>0.25469632810685972</v>
      </c>
      <c r="I246" s="127">
        <v>0.31105623371285179</v>
      </c>
      <c r="J246" s="127">
        <v>0.29456641260892624</v>
      </c>
      <c r="K246" s="127">
        <v>0.29387337839821448</v>
      </c>
      <c r="L246" s="127">
        <v>0.28448757810327824</v>
      </c>
      <c r="M246" s="127">
        <v>0.23859523236232333</v>
      </c>
      <c r="N246" s="127">
        <v>0.25502491726301002</v>
      </c>
      <c r="O246" s="127">
        <v>3.1167733937210653</v>
      </c>
    </row>
    <row r="247" spans="1:15" s="101" customFormat="1" ht="12" x14ac:dyDescent="0.35">
      <c r="A247" s="123"/>
      <c r="B247" s="128" t="s">
        <v>246</v>
      </c>
      <c r="C247" s="188">
        <v>0.80505885794593701</v>
      </c>
      <c r="D247" s="188">
        <v>0.77261666011368801</v>
      </c>
      <c r="E247" s="188">
        <v>0.64685510591625561</v>
      </c>
      <c r="F247" s="188">
        <v>0.36976846471832503</v>
      </c>
      <c r="G247" s="188">
        <v>0.5682754181445111</v>
      </c>
      <c r="H247" s="188">
        <v>0.78294589131998227</v>
      </c>
      <c r="I247" s="188">
        <v>0.90342608247225797</v>
      </c>
      <c r="J247" s="188">
        <v>0.79304709991192723</v>
      </c>
      <c r="K247" s="188">
        <v>0.8391871040440535</v>
      </c>
      <c r="L247" s="188">
        <v>0.8474396622663799</v>
      </c>
      <c r="M247" s="188">
        <v>0.62259858051979977</v>
      </c>
      <c r="N247" s="188">
        <v>0.7734272030161069</v>
      </c>
      <c r="O247" s="188">
        <v>8.7246461303892247</v>
      </c>
    </row>
    <row r="248" spans="1:15" s="101" customFormat="1" ht="12" x14ac:dyDescent="0.35">
      <c r="A248" s="123"/>
      <c r="B248" s="128" t="s">
        <v>265</v>
      </c>
      <c r="C248" s="129">
        <v>1.3362619845717483</v>
      </c>
      <c r="D248" s="129">
        <v>1.2804226199065294</v>
      </c>
      <c r="E248" s="129">
        <v>1.043902834328206</v>
      </c>
      <c r="F248" s="129">
        <v>0.56128339219540357</v>
      </c>
      <c r="G248" s="129">
        <v>0.89219436370102856</v>
      </c>
      <c r="H248" s="129">
        <v>1.2655295544176408</v>
      </c>
      <c r="I248" s="129">
        <v>1.4939072729696239</v>
      </c>
      <c r="J248" s="129">
        <v>1.3324106947923049</v>
      </c>
      <c r="K248" s="129">
        <v>1.376618884610221</v>
      </c>
      <c r="L248" s="129">
        <v>1.3815619624545612</v>
      </c>
      <c r="M248" s="129">
        <v>1.0019538490308519</v>
      </c>
      <c r="N248" s="129">
        <v>1.2752271014552279</v>
      </c>
      <c r="O248" s="129">
        <v>14.241274514433345</v>
      </c>
    </row>
    <row r="249" spans="1:15" s="101" customFormat="1" ht="12" x14ac:dyDescent="0.35">
      <c r="A249" s="187"/>
      <c r="B249" s="181" t="s">
        <v>269</v>
      </c>
      <c r="C249" s="188">
        <v>2.1413208425176853</v>
      </c>
      <c r="D249" s="188">
        <v>2.0530392800202173</v>
      </c>
      <c r="E249" s="188">
        <v>1.6907579402444615</v>
      </c>
      <c r="F249" s="188">
        <v>0.9310518569137286</v>
      </c>
      <c r="G249" s="188">
        <v>1.4604697818455397</v>
      </c>
      <c r="H249" s="188">
        <v>2.0484754457376231</v>
      </c>
      <c r="I249" s="188">
        <v>2.3973333554418819</v>
      </c>
      <c r="J249" s="188">
        <v>2.1254577947042321</v>
      </c>
      <c r="K249" s="188">
        <v>2.2158059886542745</v>
      </c>
      <c r="L249" s="129">
        <v>2.229001624720941</v>
      </c>
      <c r="M249" s="129">
        <v>1.6245524295506517</v>
      </c>
      <c r="N249" s="129">
        <v>2.0486543044713348</v>
      </c>
      <c r="O249" s="129">
        <v>22.965920644822567</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DC6E8-E2E5-444C-A764-6821EFF85A26}">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30.5" x14ac:dyDescent="0.8">
      <c r="A1" s="66"/>
      <c r="B1" s="64" t="s">
        <v>174</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7" x14ac:dyDescent="0.3">
      <c r="B6" s="68" t="s">
        <v>178</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0.26115971935829707</v>
      </c>
      <c r="D7" s="71">
        <v>0.20480108034616779</v>
      </c>
      <c r="E7" s="71">
        <v>0.20831808733432211</v>
      </c>
      <c r="F7" s="71">
        <v>0.10510579026945503</v>
      </c>
      <c r="G7" s="71">
        <v>8.9163036137454063E-2</v>
      </c>
      <c r="H7" s="71">
        <v>6.2073389010664053E-2</v>
      </c>
      <c r="I7" s="71">
        <v>6.4795376149630157E-2</v>
      </c>
      <c r="J7" s="71">
        <v>6.3370813538689771E-2</v>
      </c>
      <c r="K7" s="71">
        <v>6.5733435619231728E-2</v>
      </c>
      <c r="L7" s="71">
        <v>0.1418367935005474</v>
      </c>
      <c r="M7" s="71">
        <v>0.19050825929394463</v>
      </c>
      <c r="N7" s="71">
        <v>0.25492248047174926</v>
      </c>
      <c r="O7" s="202">
        <v>1.7117882610301529</v>
      </c>
    </row>
    <row r="8" spans="1:15" s="72" customFormat="1" ht="12" x14ac:dyDescent="0.35">
      <c r="A8" s="73"/>
      <c r="B8" s="70" t="s">
        <v>154</v>
      </c>
      <c r="C8" s="71">
        <v>1.6660518794815509</v>
      </c>
      <c r="D8" s="71">
        <v>1.6336178537592538</v>
      </c>
      <c r="E8" s="71">
        <v>1.5375833699852981</v>
      </c>
      <c r="F8" s="71">
        <v>1.3901788911015902</v>
      </c>
      <c r="G8" s="71">
        <v>1.4743073241611639</v>
      </c>
      <c r="H8" s="71">
        <v>1.4992197821979725</v>
      </c>
      <c r="I8" s="71">
        <v>1.5732926329064318</v>
      </c>
      <c r="J8" s="71">
        <v>1.4114997786046706</v>
      </c>
      <c r="K8" s="71">
        <v>1.5830217900201289</v>
      </c>
      <c r="L8" s="71">
        <v>1.6385036140918929</v>
      </c>
      <c r="M8" s="71">
        <v>1.6479292343893124</v>
      </c>
      <c r="N8" s="71">
        <v>1.691408529242018</v>
      </c>
      <c r="O8" s="202">
        <v>18.746614679941285</v>
      </c>
    </row>
    <row r="9" spans="1:15" s="72" customFormat="1" ht="12" x14ac:dyDescent="0.35">
      <c r="A9" s="148"/>
      <c r="B9" s="70" t="s">
        <v>14</v>
      </c>
      <c r="C9" s="71">
        <v>1.652761471744835E-3</v>
      </c>
      <c r="D9" s="71">
        <v>1.652761471744835E-3</v>
      </c>
      <c r="E9" s="71">
        <v>1.652761471744835E-3</v>
      </c>
      <c r="F9" s="71">
        <v>1.652761471744835E-3</v>
      </c>
      <c r="G9" s="71">
        <v>1.652761471744835E-3</v>
      </c>
      <c r="H9" s="71">
        <v>1.652761471744835E-3</v>
      </c>
      <c r="I9" s="71">
        <v>1.652761471744835E-3</v>
      </c>
      <c r="J9" s="71">
        <v>1.652761471744835E-3</v>
      </c>
      <c r="K9" s="71">
        <v>1.652761471744835E-3</v>
      </c>
      <c r="L9" s="71">
        <v>1.652761471744835E-3</v>
      </c>
      <c r="M9" s="71">
        <v>1.652761471744835E-3</v>
      </c>
      <c r="N9" s="71">
        <v>1.652761471744835E-3</v>
      </c>
      <c r="O9" s="202">
        <v>1.983313766093802E-2</v>
      </c>
    </row>
    <row r="10" spans="1:15" s="72" customFormat="1" ht="12" x14ac:dyDescent="0.35">
      <c r="A10" s="74"/>
      <c r="B10" s="70" t="s">
        <v>15</v>
      </c>
      <c r="C10" s="71">
        <v>19.160137528101259</v>
      </c>
      <c r="D10" s="71">
        <v>15.783744333789393</v>
      </c>
      <c r="E10" s="71">
        <v>14.934890100894</v>
      </c>
      <c r="F10" s="71">
        <v>7.3562320119976663</v>
      </c>
      <c r="G10" s="71">
        <v>5.9026591694070314</v>
      </c>
      <c r="H10" s="71">
        <v>4.7127333794041792</v>
      </c>
      <c r="I10" s="71">
        <v>4.3666471685949171</v>
      </c>
      <c r="J10" s="71">
        <v>3.8941561471825379</v>
      </c>
      <c r="K10" s="71">
        <v>5.0713424084166743</v>
      </c>
      <c r="L10" s="71">
        <v>10.511618579765962</v>
      </c>
      <c r="M10" s="71">
        <v>13.751517690362835</v>
      </c>
      <c r="N10" s="71">
        <v>18.323088086335762</v>
      </c>
      <c r="O10" s="202">
        <v>123.76876660425222</v>
      </c>
    </row>
    <row r="11" spans="1:15" s="72" customFormat="1" ht="12" x14ac:dyDescent="0.35">
      <c r="A11" s="75"/>
      <c r="B11" s="70" t="s">
        <v>16</v>
      </c>
      <c r="C11" s="71">
        <v>1.0655770085379479</v>
      </c>
      <c r="D11" s="71">
        <v>1.0576192924783716</v>
      </c>
      <c r="E11" s="71">
        <v>0.99753814719843525</v>
      </c>
      <c r="F11" s="71">
        <v>0.74132269941577356</v>
      </c>
      <c r="G11" s="71">
        <v>0.75516079801997482</v>
      </c>
      <c r="H11" s="71">
        <v>0.75840610572633815</v>
      </c>
      <c r="I11" s="71">
        <v>0.93469543471112249</v>
      </c>
      <c r="J11" s="71">
        <v>0.96971724598083875</v>
      </c>
      <c r="K11" s="71">
        <v>1.2441775986596724</v>
      </c>
      <c r="L11" s="71">
        <v>0.94721312013433057</v>
      </c>
      <c r="M11" s="71">
        <v>0.9623617478623272</v>
      </c>
      <c r="N11" s="71">
        <v>0.94702343649650766</v>
      </c>
      <c r="O11" s="202">
        <v>11.380812635221641</v>
      </c>
    </row>
    <row r="12" spans="1:15" s="72" customFormat="1" ht="12" x14ac:dyDescent="0.35">
      <c r="A12" s="78"/>
      <c r="B12" s="70" t="s">
        <v>17</v>
      </c>
      <c r="C12" s="71">
        <v>1.5058591612786969</v>
      </c>
      <c r="D12" s="71">
        <v>1.4422896232717561</v>
      </c>
      <c r="E12" s="71">
        <v>1.1901198742503796</v>
      </c>
      <c r="F12" s="71">
        <v>0.65635342895762927</v>
      </c>
      <c r="G12" s="71">
        <v>1.0332990695521731</v>
      </c>
      <c r="H12" s="71">
        <v>1.4478321791634867</v>
      </c>
      <c r="I12" s="71">
        <v>1.6856087753029261</v>
      </c>
      <c r="J12" s="71">
        <v>1.487592323796872</v>
      </c>
      <c r="K12" s="71">
        <v>1.5592214871928445</v>
      </c>
      <c r="L12" s="71">
        <v>1.5715308804504109</v>
      </c>
      <c r="M12" s="71">
        <v>1.1424708321613652</v>
      </c>
      <c r="N12" s="71">
        <v>1.442073993464255</v>
      </c>
      <c r="O12" s="202">
        <v>16.164251628842795</v>
      </c>
    </row>
    <row r="13" spans="1:15" s="101" customFormat="1" ht="12" x14ac:dyDescent="0.35">
      <c r="A13" s="99"/>
      <c r="B13" s="77" t="s">
        <v>18</v>
      </c>
      <c r="C13" s="100">
        <v>0.23730168128642359</v>
      </c>
      <c r="D13" s="100">
        <v>0.24351312960526467</v>
      </c>
      <c r="E13" s="100">
        <v>0.24254130873096488</v>
      </c>
      <c r="F13" s="100">
        <v>0.20491789422860823</v>
      </c>
      <c r="G13" s="100">
        <v>0.26142105350122785</v>
      </c>
      <c r="H13" s="100">
        <v>0.21691656340331225</v>
      </c>
      <c r="I13" s="100">
        <v>0.33959763755674199</v>
      </c>
      <c r="J13" s="100">
        <v>0.33334789716979085</v>
      </c>
      <c r="K13" s="100">
        <v>0.3303715815685217</v>
      </c>
      <c r="L13" s="100">
        <v>0.29294747052847314</v>
      </c>
      <c r="M13" s="100">
        <v>0.29281081712714374</v>
      </c>
      <c r="N13" s="100">
        <v>0.2877984797811991</v>
      </c>
      <c r="O13" s="205">
        <v>3.2834855144876727</v>
      </c>
    </row>
    <row r="14" spans="1:15" s="72" customFormat="1" ht="12" x14ac:dyDescent="0.35">
      <c r="A14" s="80"/>
      <c r="B14" s="104" t="s">
        <v>438</v>
      </c>
      <c r="C14" s="105">
        <v>23.660438058229495</v>
      </c>
      <c r="D14" s="105">
        <v>20.123724945116685</v>
      </c>
      <c r="E14" s="105">
        <v>18.870102341134178</v>
      </c>
      <c r="F14" s="105">
        <v>10.250845583213859</v>
      </c>
      <c r="G14" s="105">
        <v>9.2562421587495418</v>
      </c>
      <c r="H14" s="105">
        <v>8.4819175969743839</v>
      </c>
      <c r="I14" s="105">
        <v>8.6266921491367725</v>
      </c>
      <c r="J14" s="105">
        <v>7.8279890705753532</v>
      </c>
      <c r="K14" s="105">
        <v>9.5251494813802964</v>
      </c>
      <c r="L14" s="105">
        <v>14.812355749414888</v>
      </c>
      <c r="M14" s="105">
        <v>17.696440525541529</v>
      </c>
      <c r="N14" s="105">
        <v>22.660169287482038</v>
      </c>
      <c r="O14" s="105">
        <v>171.79206694694901</v>
      </c>
    </row>
    <row r="15" spans="1:15" s="72" customFormat="1" ht="12" hidden="1" x14ac:dyDescent="0.35">
      <c r="A15" s="79"/>
      <c r="B15" s="70" t="s">
        <v>19</v>
      </c>
      <c r="C15" s="141"/>
      <c r="D15" s="141"/>
      <c r="E15" s="141"/>
      <c r="F15" s="141"/>
      <c r="G15" s="141"/>
      <c r="H15" s="141"/>
      <c r="I15" s="141"/>
      <c r="J15" s="141"/>
      <c r="K15" s="141"/>
      <c r="L15" s="141"/>
      <c r="M15" s="141"/>
      <c r="N15" s="141"/>
      <c r="O15" s="212"/>
    </row>
    <row r="16" spans="1:15" s="101" customFormat="1" ht="12" x14ac:dyDescent="0.35">
      <c r="A16" s="99"/>
      <c r="B16" s="77" t="s">
        <v>20</v>
      </c>
      <c r="C16" s="153">
        <v>0.4982509692387328</v>
      </c>
      <c r="D16" s="153">
        <v>1.0346297198370569</v>
      </c>
      <c r="E16" s="153">
        <v>5.1652352860729167E-2</v>
      </c>
      <c r="F16" s="153">
        <v>1.0934759937090296E-2</v>
      </c>
      <c r="G16" s="153">
        <v>0</v>
      </c>
      <c r="H16" s="153">
        <v>1.179803045843953E-2</v>
      </c>
      <c r="I16" s="153">
        <v>0.20258081567662023</v>
      </c>
      <c r="J16" s="153">
        <v>0.12431095507428969</v>
      </c>
      <c r="K16" s="153">
        <v>0.12402319823383993</v>
      </c>
      <c r="L16" s="153">
        <v>1.61143830651857E-2</v>
      </c>
      <c r="M16" s="153">
        <v>1.8704194629233402E-2</v>
      </c>
      <c r="N16" s="153">
        <v>0</v>
      </c>
      <c r="O16" s="204">
        <v>2.0929993790112174</v>
      </c>
    </row>
    <row r="17" spans="1:15" s="107" customFormat="1" ht="12" hidden="1" x14ac:dyDescent="0.35">
      <c r="A17" s="106"/>
      <c r="B17" s="104" t="s">
        <v>438</v>
      </c>
      <c r="C17" s="105">
        <v>23.660438058229495</v>
      </c>
      <c r="D17" s="105">
        <v>20.123724945116685</v>
      </c>
      <c r="E17" s="105">
        <v>18.870102341134178</v>
      </c>
      <c r="F17" s="105">
        <v>10.250845583213859</v>
      </c>
      <c r="G17" s="105">
        <v>9.2562421587495418</v>
      </c>
      <c r="H17" s="105">
        <v>8.4819175969743839</v>
      </c>
      <c r="I17" s="105">
        <v>8.6266921491367725</v>
      </c>
      <c r="J17" s="105">
        <v>7.8279890705753532</v>
      </c>
      <c r="K17" s="105">
        <v>9.5251494813802964</v>
      </c>
      <c r="L17" s="105">
        <v>14.812355749414888</v>
      </c>
      <c r="M17" s="105">
        <v>17.696440525541529</v>
      </c>
      <c r="N17" s="105">
        <v>22.660169287482038</v>
      </c>
      <c r="O17" s="105">
        <v>171.79206694694901</v>
      </c>
    </row>
    <row r="18" spans="1:15" s="101" customFormat="1" ht="12" x14ac:dyDescent="0.35">
      <c r="A18" s="99"/>
      <c r="B18" s="77" t="s">
        <v>21</v>
      </c>
      <c r="C18" s="100">
        <v>0.73555265052515639</v>
      </c>
      <c r="D18" s="100">
        <v>1.2781428494423215</v>
      </c>
      <c r="E18" s="100">
        <v>0.29419366159169402</v>
      </c>
      <c r="F18" s="100">
        <v>0.21585265416569854</v>
      </c>
      <c r="G18" s="100">
        <v>0.26142105350122785</v>
      </c>
      <c r="H18" s="100">
        <v>0.22871459386175177</v>
      </c>
      <c r="I18" s="100">
        <v>0.54217845323336222</v>
      </c>
      <c r="J18" s="100">
        <v>0.45765885224408054</v>
      </c>
      <c r="K18" s="100">
        <v>0.45439477980236165</v>
      </c>
      <c r="L18" s="100">
        <v>0.30906185359365884</v>
      </c>
      <c r="M18" s="100">
        <v>0.31151501175637714</v>
      </c>
      <c r="N18" s="100">
        <v>0.2877984797811991</v>
      </c>
      <c r="O18" s="205">
        <v>5.3764848934988896</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7" x14ac:dyDescent="0.3">
      <c r="B24" s="68" t="s">
        <v>178</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1.9372512937035839E-2</v>
      </c>
      <c r="D25" s="82">
        <v>1.4563353378340499E-2</v>
      </c>
      <c r="E25" s="82">
        <v>1.3443974613804057E-2</v>
      </c>
      <c r="F25" s="82">
        <v>4.1460528492723477E-3</v>
      </c>
      <c r="G25" s="82">
        <v>5.7128825868663514E-3</v>
      </c>
      <c r="H25" s="82">
        <v>9.8946983875242457E-3</v>
      </c>
      <c r="I25" s="82">
        <v>1.185959811699268E-2</v>
      </c>
      <c r="J25" s="82">
        <v>1.1284834347426526E-2</v>
      </c>
      <c r="K25" s="82">
        <v>1.1699213566824877E-2</v>
      </c>
      <c r="L25" s="82">
        <v>9.4834990663558057E-3</v>
      </c>
      <c r="M25" s="82">
        <v>1.5556303285112141E-2</v>
      </c>
      <c r="N25" s="82">
        <v>1.7034176930841916E-2</v>
      </c>
      <c r="O25" s="206">
        <v>0.14405110006639726</v>
      </c>
    </row>
    <row r="26" spans="1:15" s="72" customFormat="1" ht="12" x14ac:dyDescent="0.35">
      <c r="A26" s="69"/>
      <c r="B26" s="81" t="s">
        <v>25</v>
      </c>
      <c r="C26" s="82">
        <v>0.18915632551949599</v>
      </c>
      <c r="D26" s="82">
        <v>0.13842323491889533</v>
      </c>
      <c r="E26" s="82">
        <v>0.14667081174124286</v>
      </c>
      <c r="F26" s="82">
        <v>5.381392055572172E-2</v>
      </c>
      <c r="G26" s="82">
        <v>3.5664277380157858E-2</v>
      </c>
      <c r="H26" s="82">
        <v>2.0470046503486055E-3</v>
      </c>
      <c r="I26" s="82">
        <v>1.81955968919876E-3</v>
      </c>
      <c r="J26" s="82">
        <v>1.5162997409989666E-3</v>
      </c>
      <c r="K26" s="82">
        <v>2.2744496114984504E-3</v>
      </c>
      <c r="L26" s="82">
        <v>7.9467905963356025E-2</v>
      </c>
      <c r="M26" s="82">
        <v>0.12367671889973843</v>
      </c>
      <c r="N26" s="82">
        <v>0.18924243008361463</v>
      </c>
      <c r="O26" s="206">
        <v>0.96377293875426773</v>
      </c>
    </row>
    <row r="27" spans="1:15" s="72" customFormat="1" ht="12" x14ac:dyDescent="0.35">
      <c r="A27" s="69"/>
      <c r="B27" s="81" t="s">
        <v>26</v>
      </c>
      <c r="C27" s="82">
        <v>1.3584345506079397E-2</v>
      </c>
      <c r="D27" s="82">
        <v>1.2844182188880313E-2</v>
      </c>
      <c r="E27" s="82">
        <v>9.5245782746500966E-3</v>
      </c>
      <c r="F27" s="82">
        <v>8.7876346306431791E-3</v>
      </c>
      <c r="G27" s="82">
        <v>9.346354316746042E-3</v>
      </c>
      <c r="H27" s="82">
        <v>1.1663676192186065E-2</v>
      </c>
      <c r="I27" s="82">
        <v>1.2562532562916878E-2</v>
      </c>
      <c r="J27" s="82">
        <v>1.2311965427156728E-2</v>
      </c>
      <c r="K27" s="82">
        <v>1.3093340697861337E-2</v>
      </c>
      <c r="L27" s="82">
        <v>1.415782030517408E-2</v>
      </c>
      <c r="M27" s="82">
        <v>1.2442643084661241E-2</v>
      </c>
      <c r="N27" s="82">
        <v>9.7831931151114056E-3</v>
      </c>
      <c r="O27" s="206">
        <v>0.14010226630206676</v>
      </c>
    </row>
    <row r="28" spans="1:15" s="72" customFormat="1" ht="12" x14ac:dyDescent="0.35">
      <c r="A28" s="69"/>
      <c r="B28" s="81" t="s">
        <v>121</v>
      </c>
      <c r="C28" s="82">
        <v>2.3119168649699179E-2</v>
      </c>
      <c r="D28" s="82">
        <v>2.31451681795403E-2</v>
      </c>
      <c r="E28" s="82">
        <v>2.2912042283715819E-2</v>
      </c>
      <c r="F28" s="82">
        <v>2.2776728745509237E-2</v>
      </c>
      <c r="G28" s="82">
        <v>2.286110640183377E-2</v>
      </c>
      <c r="H28" s="82">
        <v>2.2878117246636888E-2</v>
      </c>
      <c r="I28" s="82">
        <v>2.2956212488687542E-2</v>
      </c>
      <c r="J28" s="82">
        <v>2.2685972022383538E-2</v>
      </c>
      <c r="K28" s="82">
        <v>2.3051511880595888E-2</v>
      </c>
      <c r="L28" s="82">
        <v>2.2987817865111507E-2</v>
      </c>
      <c r="M28" s="82">
        <v>2.3027638706355155E-2</v>
      </c>
      <c r="N28" s="82">
        <v>2.2996033329931189E-2</v>
      </c>
      <c r="O28" s="206">
        <v>0.27539751779999999</v>
      </c>
    </row>
    <row r="29" spans="1:15" s="72" customFormat="1" ht="12" x14ac:dyDescent="0.35">
      <c r="A29" s="69"/>
      <c r="B29" s="81" t="s">
        <v>27</v>
      </c>
      <c r="C29" s="82">
        <v>3.2401366409658388E-4</v>
      </c>
      <c r="D29" s="82">
        <v>3.2401366409658388E-4</v>
      </c>
      <c r="E29" s="82">
        <v>3.2401366409658388E-4</v>
      </c>
      <c r="F29" s="82">
        <v>3.2401366409658388E-4</v>
      </c>
      <c r="G29" s="82">
        <v>3.2401366409658388E-4</v>
      </c>
      <c r="H29" s="82">
        <v>3.2401366409658388E-4</v>
      </c>
      <c r="I29" s="82">
        <v>3.2401366409658388E-4</v>
      </c>
      <c r="J29" s="82">
        <v>3.2401366409658388E-4</v>
      </c>
      <c r="K29" s="82">
        <v>3.2401366409658388E-4</v>
      </c>
      <c r="L29" s="82">
        <v>3.2401366409658388E-4</v>
      </c>
      <c r="M29" s="82">
        <v>3.2401366409658388E-4</v>
      </c>
      <c r="N29" s="82">
        <v>3.2401366409658388E-4</v>
      </c>
      <c r="O29" s="206">
        <v>3.8881639691590066E-3</v>
      </c>
    </row>
    <row r="30" spans="1:15" s="72" customFormat="1" ht="12" x14ac:dyDescent="0.35">
      <c r="A30" s="69"/>
      <c r="B30" s="81" t="s">
        <v>28</v>
      </c>
      <c r="C30" s="160">
        <v>4.5830929856642029E-5</v>
      </c>
      <c r="D30" s="160">
        <v>4.3485576436265224E-5</v>
      </c>
      <c r="E30" s="160">
        <v>2.8769868185375169E-5</v>
      </c>
      <c r="F30" s="160">
        <v>3.0229165942150776E-5</v>
      </c>
      <c r="G30" s="160">
        <v>3.4276285054275135E-5</v>
      </c>
      <c r="H30" s="160">
        <v>4.1256966836430468E-5</v>
      </c>
      <c r="I30" s="160">
        <v>4.6923532279663763E-5</v>
      </c>
      <c r="J30" s="160">
        <v>4.3371826047019119E-5</v>
      </c>
      <c r="K30" s="160">
        <v>4.6703515079411438E-5</v>
      </c>
      <c r="L30" s="160">
        <v>5.1295438687398693E-5</v>
      </c>
      <c r="M30" s="160">
        <v>4.5063114729230855E-5</v>
      </c>
      <c r="N30" s="160">
        <v>3.3611743306574237E-5</v>
      </c>
      <c r="O30" s="215">
        <v>4.9081796244043697E-4</v>
      </c>
    </row>
    <row r="31" spans="1:15" s="72" customFormat="1" ht="12" x14ac:dyDescent="0.35">
      <c r="A31" s="69"/>
      <c r="B31" s="81" t="s">
        <v>29</v>
      </c>
      <c r="C31" s="82">
        <v>5.5147032474363376E-4</v>
      </c>
      <c r="D31" s="82">
        <v>4.5159061268869251E-4</v>
      </c>
      <c r="E31" s="82">
        <v>4.0784506133749622E-4</v>
      </c>
      <c r="F31" s="82">
        <v>2.2115883097999534E-4</v>
      </c>
      <c r="G31" s="82">
        <v>2.1407367540935752E-4</v>
      </c>
      <c r="H31" s="82">
        <v>2.1857007574541443E-4</v>
      </c>
      <c r="I31" s="82">
        <v>2.2048426816822944E-4</v>
      </c>
      <c r="J31" s="82">
        <v>1.9830468329059113E-4</v>
      </c>
      <c r="K31" s="82">
        <v>2.3815085598535461E-4</v>
      </c>
      <c r="L31" s="82">
        <v>3.5838937047617011E-4</v>
      </c>
      <c r="M31" s="82">
        <v>4.2982671196199843E-4</v>
      </c>
      <c r="N31" s="82">
        <v>5.0296977755712126E-4</v>
      </c>
      <c r="O31" s="206">
        <v>4.0128342483440544E-3</v>
      </c>
    </row>
    <row r="32" spans="1:15" s="72" customFormat="1" ht="12" x14ac:dyDescent="0.35">
      <c r="A32" s="69"/>
      <c r="B32" s="81" t="s">
        <v>387</v>
      </c>
      <c r="C32" s="95">
        <v>8.2239236247330077E-3</v>
      </c>
      <c r="D32" s="95">
        <v>8.2239236247330077E-3</v>
      </c>
      <c r="E32" s="95">
        <v>8.2239236247330077E-3</v>
      </c>
      <c r="F32" s="95">
        <v>8.2239236247330077E-3</v>
      </c>
      <c r="G32" s="95">
        <v>8.2239236247330077E-3</v>
      </c>
      <c r="H32" s="95">
        <v>8.2239236247330077E-3</v>
      </c>
      <c r="I32" s="95">
        <v>8.2239236247330077E-3</v>
      </c>
      <c r="J32" s="95">
        <v>8.2239236247330077E-3</v>
      </c>
      <c r="K32" s="95">
        <v>8.2239236247330077E-3</v>
      </c>
      <c r="L32" s="95">
        <v>8.2239236247330077E-3</v>
      </c>
      <c r="M32" s="95">
        <v>8.2239236247330077E-3</v>
      </c>
      <c r="N32" s="95">
        <v>8.2239236247330077E-3</v>
      </c>
      <c r="O32" s="207">
        <v>9.8687083496796099E-2</v>
      </c>
    </row>
    <row r="33" spans="1:15" s="72" customFormat="1" ht="12" x14ac:dyDescent="0.35">
      <c r="A33" s="69"/>
      <c r="B33" s="81" t="s">
        <v>388</v>
      </c>
      <c r="C33" s="82">
        <v>6.7821282025568126E-3</v>
      </c>
      <c r="D33" s="82">
        <v>6.7821282025568126E-3</v>
      </c>
      <c r="E33" s="82">
        <v>6.7821282025568126E-3</v>
      </c>
      <c r="F33" s="82">
        <v>6.7821282025568126E-3</v>
      </c>
      <c r="G33" s="82">
        <v>6.7821282025568126E-3</v>
      </c>
      <c r="H33" s="82">
        <v>6.7821282025568126E-3</v>
      </c>
      <c r="I33" s="82">
        <v>6.7821282025568126E-3</v>
      </c>
      <c r="J33" s="82">
        <v>6.7821282025568126E-3</v>
      </c>
      <c r="K33" s="82">
        <v>6.7821282025568126E-3</v>
      </c>
      <c r="L33" s="82">
        <v>6.7821282025568126E-3</v>
      </c>
      <c r="M33" s="82">
        <v>6.7821282025568126E-3</v>
      </c>
      <c r="N33" s="82">
        <v>6.7821282025568126E-3</v>
      </c>
      <c r="O33" s="206">
        <v>8.1385538430681748E-2</v>
      </c>
    </row>
    <row r="34" spans="1:15" s="72" customFormat="1" ht="12" x14ac:dyDescent="0.35">
      <c r="A34" s="69"/>
      <c r="B34" s="108" t="s">
        <v>122</v>
      </c>
      <c r="C34" s="109">
        <v>0.26115971935829707</v>
      </c>
      <c r="D34" s="109">
        <v>0.20480108034616779</v>
      </c>
      <c r="E34" s="109">
        <v>0.20831808733432211</v>
      </c>
      <c r="F34" s="109">
        <v>0.10510579026945503</v>
      </c>
      <c r="G34" s="109">
        <v>8.9163036137454063E-2</v>
      </c>
      <c r="H34" s="109">
        <v>6.2073389010664053E-2</v>
      </c>
      <c r="I34" s="109">
        <v>6.4795376149630157E-2</v>
      </c>
      <c r="J34" s="109">
        <v>6.3370813538689771E-2</v>
      </c>
      <c r="K34" s="109">
        <v>6.5733435619231728E-2</v>
      </c>
      <c r="L34" s="109">
        <v>0.1418367935005474</v>
      </c>
      <c r="M34" s="109">
        <v>0.19050825929394463</v>
      </c>
      <c r="N34" s="109">
        <v>0.25492248047174926</v>
      </c>
      <c r="O34" s="109">
        <v>1.7117882610301529</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7" x14ac:dyDescent="0.3">
      <c r="B37" s="68" t="s">
        <v>178</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7.1002087558516253E-2</v>
      </c>
      <c r="D38" s="82">
        <v>6.6772142063267023E-2</v>
      </c>
      <c r="E38" s="82">
        <v>6.4863506630691042E-2</v>
      </c>
      <c r="F38" s="82">
        <v>5.684190953501958E-2</v>
      </c>
      <c r="G38" s="82">
        <v>5.7206980459259232E-2</v>
      </c>
      <c r="H38" s="82">
        <v>5.685778984285119E-2</v>
      </c>
      <c r="I38" s="82">
        <v>5.8283408428572964E-2</v>
      </c>
      <c r="J38" s="82">
        <v>5.7821097804542608E-2</v>
      </c>
      <c r="K38" s="82">
        <v>6.0916476224849352E-2</v>
      </c>
      <c r="L38" s="82">
        <v>6.9600606020816372E-2</v>
      </c>
      <c r="M38" s="82">
        <v>6.9733567584348025E-2</v>
      </c>
      <c r="N38" s="82">
        <v>8.5995354298171345E-2</v>
      </c>
      <c r="O38" s="206">
        <v>0.77589492645090496</v>
      </c>
    </row>
    <row r="39" spans="1:15" s="72" customFormat="1" ht="12" x14ac:dyDescent="0.35">
      <c r="A39" s="73"/>
      <c r="B39" s="83" t="s">
        <v>31</v>
      </c>
      <c r="C39" s="82">
        <v>0.68143386948794782</v>
      </c>
      <c r="D39" s="82">
        <v>0.68511516618968149</v>
      </c>
      <c r="E39" s="82">
        <v>0.71274409621826218</v>
      </c>
      <c r="F39" s="82">
        <v>0.71920228564963973</v>
      </c>
      <c r="G39" s="82">
        <v>0.71773169091989397</v>
      </c>
      <c r="H39" s="82">
        <v>0.70868566716676995</v>
      </c>
      <c r="I39" s="82">
        <v>0.71574607474290786</v>
      </c>
      <c r="J39" s="82">
        <v>0.69353535927269327</v>
      </c>
      <c r="K39" s="82">
        <v>0.71768927700790019</v>
      </c>
      <c r="L39" s="82">
        <v>0.71580329682947952</v>
      </c>
      <c r="M39" s="82">
        <v>0.707815602106872</v>
      </c>
      <c r="N39" s="82">
        <v>0.67884681626680843</v>
      </c>
      <c r="O39" s="206">
        <v>8.4543492018588555</v>
      </c>
    </row>
    <row r="40" spans="1:15" s="72" customFormat="1" ht="12" x14ac:dyDescent="0.35">
      <c r="A40" s="73"/>
      <c r="B40" s="83" t="s">
        <v>32</v>
      </c>
      <c r="C40" s="82">
        <v>1.0840430201209453E-2</v>
      </c>
      <c r="D40" s="82">
        <v>9.4554375942036729E-3</v>
      </c>
      <c r="E40" s="82">
        <v>9.3864272226551124E-3</v>
      </c>
      <c r="F40" s="82">
        <v>6.5101786319758581E-3</v>
      </c>
      <c r="G40" s="82">
        <v>5.956978710324792E-3</v>
      </c>
      <c r="H40" s="82">
        <v>5.3004645733286107E-3</v>
      </c>
      <c r="I40" s="82">
        <v>5.0797490870651456E-3</v>
      </c>
      <c r="J40" s="82">
        <v>4.8229923035732272E-3</v>
      </c>
      <c r="K40" s="82">
        <v>5.4533553669599095E-3</v>
      </c>
      <c r="L40" s="82">
        <v>7.6954505571142588E-3</v>
      </c>
      <c r="M40" s="82">
        <v>8.8547640080286968E-3</v>
      </c>
      <c r="N40" s="82">
        <v>1.145446974405814E-2</v>
      </c>
      <c r="O40" s="206">
        <v>9.0810698000496903E-2</v>
      </c>
    </row>
    <row r="41" spans="1:15" s="72" customFormat="1" ht="12" x14ac:dyDescent="0.35">
      <c r="A41" s="73"/>
      <c r="B41" s="83" t="s">
        <v>33</v>
      </c>
      <c r="C41" s="82">
        <v>7.7302046850934156E-2</v>
      </c>
      <c r="D41" s="82">
        <v>6.7231749215002218E-2</v>
      </c>
      <c r="E41" s="82">
        <v>6.8947635315860262E-2</v>
      </c>
      <c r="F41" s="82">
        <v>6.5728689048073066E-2</v>
      </c>
      <c r="G41" s="82">
        <v>6.493231848944897E-2</v>
      </c>
      <c r="H41" s="82">
        <v>6.2557822719770811E-2</v>
      </c>
      <c r="I41" s="82">
        <v>9.6555259467407506E-2</v>
      </c>
      <c r="J41" s="82">
        <v>6.7595767137079113E-2</v>
      </c>
      <c r="K41" s="82">
        <v>7.9503004187741103E-2</v>
      </c>
      <c r="L41" s="82">
        <v>8.544036042182003E-2</v>
      </c>
      <c r="M41" s="82">
        <v>7.720924601013697E-2</v>
      </c>
      <c r="N41" s="82">
        <v>9.4978575218307285E-2</v>
      </c>
      <c r="O41" s="206">
        <v>0.90798247408158161</v>
      </c>
    </row>
    <row r="42" spans="1:15" s="72" customFormat="1" ht="12" x14ac:dyDescent="0.35">
      <c r="A42" s="73"/>
      <c r="B42" s="83" t="s">
        <v>34</v>
      </c>
      <c r="C42" s="82">
        <v>0.41110119520293442</v>
      </c>
      <c r="D42" s="82">
        <v>0.39599647027191937</v>
      </c>
      <c r="E42" s="82">
        <v>0.29224572341311222</v>
      </c>
      <c r="F42" s="82">
        <v>0.19714923469107593</v>
      </c>
      <c r="G42" s="82">
        <v>0.24766987878145669</v>
      </c>
      <c r="H42" s="82">
        <v>0.26939056338630185</v>
      </c>
      <c r="I42" s="82">
        <v>0.29507107573826219</v>
      </c>
      <c r="J42" s="82">
        <v>0.22403161853331394</v>
      </c>
      <c r="K42" s="82">
        <v>0.31793542859010343</v>
      </c>
      <c r="L42" s="82">
        <v>0.33839225545542323</v>
      </c>
      <c r="M42" s="82">
        <v>0.3640589672975949</v>
      </c>
      <c r="N42" s="82">
        <v>0.36378243573440799</v>
      </c>
      <c r="O42" s="206">
        <v>3.7168248470959062</v>
      </c>
    </row>
    <row r="43" spans="1:15" s="72" customFormat="1" ht="12" x14ac:dyDescent="0.35">
      <c r="A43" s="73"/>
      <c r="B43" s="83" t="s">
        <v>35</v>
      </c>
      <c r="C43" s="82">
        <v>3.6708103643848085E-2</v>
      </c>
      <c r="D43" s="82">
        <v>3.368498284688979E-2</v>
      </c>
      <c r="E43" s="82">
        <v>3.2604887995213855E-2</v>
      </c>
      <c r="F43" s="82">
        <v>2.1797102789605248E-2</v>
      </c>
      <c r="G43" s="82">
        <v>2.4831426224845458E-2</v>
      </c>
      <c r="H43" s="82">
        <v>2.8158223005506102E-2</v>
      </c>
      <c r="I43" s="82">
        <v>2.990153314414359E-2</v>
      </c>
      <c r="J43" s="82">
        <v>2.1206687660328981E-2</v>
      </c>
      <c r="K43" s="82">
        <v>3.1542821660051526E-2</v>
      </c>
      <c r="L43" s="82">
        <v>3.2663205226097766E-2</v>
      </c>
      <c r="M43" s="82">
        <v>3.1470387308795464E-2</v>
      </c>
      <c r="N43" s="82">
        <v>2.8431855048543852E-2</v>
      </c>
      <c r="O43" s="206">
        <v>0.35300121655386973</v>
      </c>
    </row>
    <row r="44" spans="1:15" s="72" customFormat="1" ht="12" x14ac:dyDescent="0.35">
      <c r="A44" s="73"/>
      <c r="B44" s="83" t="s">
        <v>36</v>
      </c>
      <c r="C44" s="82">
        <v>0.23211866574265189</v>
      </c>
      <c r="D44" s="82">
        <v>0.23389400405553051</v>
      </c>
      <c r="E44" s="82">
        <v>0.21661053542367417</v>
      </c>
      <c r="F44" s="82">
        <v>0.19054595085842771</v>
      </c>
      <c r="G44" s="82">
        <v>0.21972401834911101</v>
      </c>
      <c r="H44" s="82">
        <v>0.23141507178438861</v>
      </c>
      <c r="I44" s="82">
        <v>0.23831749374508526</v>
      </c>
      <c r="J44" s="82">
        <v>0.21098164663675523</v>
      </c>
      <c r="K44" s="82">
        <v>0.23575283689082047</v>
      </c>
      <c r="L44" s="82">
        <v>0.24431796426898442</v>
      </c>
      <c r="M44" s="82">
        <v>0.24073818369406966</v>
      </c>
      <c r="N44" s="82">
        <v>0.23708409923105878</v>
      </c>
      <c r="O44" s="206">
        <v>2.7315004706805572</v>
      </c>
    </row>
    <row r="45" spans="1:15" s="72" customFormat="1" ht="12" x14ac:dyDescent="0.35">
      <c r="A45" s="73"/>
      <c r="B45" s="83" t="s">
        <v>37</v>
      </c>
      <c r="C45" s="82">
        <v>7.6130141815044405E-2</v>
      </c>
      <c r="D45" s="82">
        <v>7.4940468227292667E-2</v>
      </c>
      <c r="E45" s="82">
        <v>7.2323347108646088E-2</v>
      </c>
      <c r="F45" s="82">
        <v>6.5610995753505569E-2</v>
      </c>
      <c r="G45" s="82">
        <v>6.8801440161919997E-2</v>
      </c>
      <c r="H45" s="82">
        <v>6.9963115474189347E-2</v>
      </c>
      <c r="I45" s="82">
        <v>6.8123341193751574E-2</v>
      </c>
      <c r="J45" s="82">
        <v>6.5060199559805881E-2</v>
      </c>
      <c r="K45" s="82">
        <v>6.7904454272768436E-2</v>
      </c>
      <c r="L45" s="82">
        <v>7.2856984357438134E-2</v>
      </c>
      <c r="M45" s="82">
        <v>7.5292080772993583E-2</v>
      </c>
      <c r="N45" s="82">
        <v>8.8232516240881298E-2</v>
      </c>
      <c r="O45" s="206">
        <v>0.86523908493823698</v>
      </c>
    </row>
    <row r="46" spans="1:15" s="72" customFormat="1" ht="12" x14ac:dyDescent="0.35">
      <c r="A46" s="73"/>
      <c r="B46" s="83" t="s">
        <v>38</v>
      </c>
      <c r="C46" s="82">
        <v>6.9415338978464206E-2</v>
      </c>
      <c r="D46" s="82">
        <v>6.6527433295467148E-2</v>
      </c>
      <c r="E46" s="82">
        <v>6.7857210657182754E-2</v>
      </c>
      <c r="F46" s="82">
        <v>6.6792544144267288E-2</v>
      </c>
      <c r="G46" s="82">
        <v>6.7452592064904129E-2</v>
      </c>
      <c r="H46" s="82">
        <v>6.6891064244866086E-2</v>
      </c>
      <c r="I46" s="82">
        <v>6.6214697359235686E-2</v>
      </c>
      <c r="J46" s="82">
        <v>6.6444409696578111E-2</v>
      </c>
      <c r="K46" s="82">
        <v>6.6324135818934579E-2</v>
      </c>
      <c r="L46" s="82">
        <v>7.1733490954719259E-2</v>
      </c>
      <c r="M46" s="82">
        <v>7.2756435606473283E-2</v>
      </c>
      <c r="N46" s="82">
        <v>0.10260240745978087</v>
      </c>
      <c r="O46" s="206">
        <v>0.85101176028087333</v>
      </c>
    </row>
    <row r="47" spans="1:15" s="72" customFormat="1" ht="12" x14ac:dyDescent="0.35">
      <c r="A47" s="73"/>
      <c r="B47" s="110" t="s">
        <v>39</v>
      </c>
      <c r="C47" s="111">
        <v>1.6660518794815509</v>
      </c>
      <c r="D47" s="111">
        <v>1.6336178537592538</v>
      </c>
      <c r="E47" s="111">
        <v>1.5375833699852981</v>
      </c>
      <c r="F47" s="111">
        <v>1.3901788911015902</v>
      </c>
      <c r="G47" s="111">
        <v>1.4743073241611639</v>
      </c>
      <c r="H47" s="111">
        <v>1.4992197821979725</v>
      </c>
      <c r="I47" s="111">
        <v>1.5732926329064318</v>
      </c>
      <c r="J47" s="111">
        <v>1.4114997786046706</v>
      </c>
      <c r="K47" s="111">
        <v>1.5830217900201289</v>
      </c>
      <c r="L47" s="111">
        <v>1.6385036140918929</v>
      </c>
      <c r="M47" s="111">
        <v>1.6479292343893124</v>
      </c>
      <c r="N47" s="111">
        <v>1.691408529242018</v>
      </c>
      <c r="O47" s="111">
        <v>18.746614679941285</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7" x14ac:dyDescent="0.3">
      <c r="B50" s="68" t="s">
        <v>178</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7">
        <v>6.5776700000000007E-4</v>
      </c>
      <c r="D51" s="87">
        <v>6.5776700000000007E-4</v>
      </c>
      <c r="E51" s="87">
        <v>6.5776700000000007E-4</v>
      </c>
      <c r="F51" s="87">
        <v>6.5776700000000007E-4</v>
      </c>
      <c r="G51" s="87">
        <v>6.5776700000000007E-4</v>
      </c>
      <c r="H51" s="87">
        <v>6.5776700000000007E-4</v>
      </c>
      <c r="I51" s="87">
        <v>6.5776700000000007E-4</v>
      </c>
      <c r="J51" s="87">
        <v>6.5776700000000007E-4</v>
      </c>
      <c r="K51" s="87">
        <v>6.5776700000000007E-4</v>
      </c>
      <c r="L51" s="87">
        <v>6.5776700000000007E-4</v>
      </c>
      <c r="M51" s="87">
        <v>6.5776700000000007E-4</v>
      </c>
      <c r="N51" s="87">
        <v>6.5776700000000007E-4</v>
      </c>
      <c r="O51" s="214">
        <v>7.8932040000000009E-3</v>
      </c>
    </row>
    <row r="52" spans="1:15" s="72" customFormat="1" ht="12" x14ac:dyDescent="0.35">
      <c r="A52" s="148"/>
      <c r="B52" s="83" t="s">
        <v>41</v>
      </c>
      <c r="C52" s="82">
        <v>9.9499447174483495E-4</v>
      </c>
      <c r="D52" s="82">
        <v>9.9499447174483495E-4</v>
      </c>
      <c r="E52" s="82">
        <v>9.9499447174483495E-4</v>
      </c>
      <c r="F52" s="82">
        <v>9.9499447174483495E-4</v>
      </c>
      <c r="G52" s="82">
        <v>9.9499447174483495E-4</v>
      </c>
      <c r="H52" s="82">
        <v>9.9499447174483495E-4</v>
      </c>
      <c r="I52" s="82">
        <v>9.9499447174483495E-4</v>
      </c>
      <c r="J52" s="82">
        <v>9.9499447174483495E-4</v>
      </c>
      <c r="K52" s="82">
        <v>9.9499447174483495E-4</v>
      </c>
      <c r="L52" s="82">
        <v>9.9499447174483495E-4</v>
      </c>
      <c r="M52" s="82">
        <v>9.9499447174483495E-4</v>
      </c>
      <c r="N52" s="82">
        <v>9.9499447174483495E-4</v>
      </c>
      <c r="O52" s="206">
        <v>1.1939933660938019E-2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1.652761471744835E-3</v>
      </c>
      <c r="D55" s="152">
        <v>1.652761471744835E-3</v>
      </c>
      <c r="E55" s="152">
        <v>1.652761471744835E-3</v>
      </c>
      <c r="F55" s="152">
        <v>1.652761471744835E-3</v>
      </c>
      <c r="G55" s="152">
        <v>1.652761471744835E-3</v>
      </c>
      <c r="H55" s="152">
        <v>1.652761471744835E-3</v>
      </c>
      <c r="I55" s="152">
        <v>1.652761471744835E-3</v>
      </c>
      <c r="J55" s="152">
        <v>1.652761471744835E-3</v>
      </c>
      <c r="K55" s="152">
        <v>1.652761471744835E-3</v>
      </c>
      <c r="L55" s="152">
        <v>1.652761471744835E-3</v>
      </c>
      <c r="M55" s="152">
        <v>1.652761471744835E-3</v>
      </c>
      <c r="N55" s="152">
        <v>1.652761471744835E-3</v>
      </c>
      <c r="O55" s="152">
        <v>1.983313766093802E-2</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7" x14ac:dyDescent="0.3">
      <c r="B58" s="68" t="s">
        <v>178</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7">
        <v>17.712227803585051</v>
      </c>
      <c r="D59" s="87">
        <v>14.366759200313926</v>
      </c>
      <c r="E59" s="87">
        <v>13.515371310987597</v>
      </c>
      <c r="F59" s="87">
        <v>6.0085207355212882</v>
      </c>
      <c r="G59" s="87">
        <v>4.5678860312191087</v>
      </c>
      <c r="H59" s="87">
        <v>3.3901394247909082</v>
      </c>
      <c r="I59" s="87">
        <v>3.0362046101375064</v>
      </c>
      <c r="J59" s="87">
        <v>2.5702094227891088</v>
      </c>
      <c r="K59" s="87">
        <v>3.7427020062615184</v>
      </c>
      <c r="L59" s="87">
        <v>9.1495519731666395</v>
      </c>
      <c r="M59" s="87">
        <v>12.373984818223647</v>
      </c>
      <c r="N59" s="87">
        <v>16.892325043551292</v>
      </c>
      <c r="O59" s="87">
        <v>107.3258823805476</v>
      </c>
    </row>
    <row r="60" spans="1:15" s="97" customFormat="1" ht="12.5" x14ac:dyDescent="0.35">
      <c r="A60" s="74"/>
      <c r="B60" s="81" t="s">
        <v>371</v>
      </c>
      <c r="C60" s="87">
        <v>0</v>
      </c>
      <c r="D60" s="87">
        <v>0</v>
      </c>
      <c r="E60" s="87">
        <v>0</v>
      </c>
      <c r="F60" s="87">
        <v>0</v>
      </c>
      <c r="G60" s="87">
        <v>0</v>
      </c>
      <c r="H60" s="87">
        <v>0</v>
      </c>
      <c r="I60" s="87">
        <v>0</v>
      </c>
      <c r="J60" s="87">
        <v>0</v>
      </c>
      <c r="K60" s="87">
        <v>0</v>
      </c>
      <c r="L60" s="87">
        <v>0</v>
      </c>
      <c r="M60" s="87">
        <v>0</v>
      </c>
      <c r="N60" s="87">
        <v>0</v>
      </c>
      <c r="O60" s="87">
        <v>0</v>
      </c>
    </row>
    <row r="61" spans="1:15" s="97" customFormat="1" ht="12.5" x14ac:dyDescent="0.35">
      <c r="A61" s="74"/>
      <c r="B61" s="81" t="s">
        <v>372</v>
      </c>
      <c r="C61" s="87">
        <v>0</v>
      </c>
      <c r="D61" s="87">
        <v>0</v>
      </c>
      <c r="E61" s="87">
        <v>0</v>
      </c>
      <c r="F61" s="87">
        <v>0</v>
      </c>
      <c r="G61" s="87">
        <v>0</v>
      </c>
      <c r="H61" s="87">
        <v>0</v>
      </c>
      <c r="I61" s="87">
        <v>0</v>
      </c>
      <c r="J61" s="87">
        <v>0</v>
      </c>
      <c r="K61" s="87">
        <v>0</v>
      </c>
      <c r="L61" s="87">
        <v>0</v>
      </c>
      <c r="M61" s="87">
        <v>0</v>
      </c>
      <c r="N61" s="87">
        <v>0</v>
      </c>
      <c r="O61" s="87">
        <v>0</v>
      </c>
    </row>
    <row r="62" spans="1:15" s="97" customFormat="1" ht="12.5" x14ac:dyDescent="0.35">
      <c r="A62" s="74"/>
      <c r="B62" s="81" t="s">
        <v>373</v>
      </c>
      <c r="C62" s="87">
        <v>0</v>
      </c>
      <c r="D62" s="87">
        <v>0</v>
      </c>
      <c r="E62" s="87">
        <v>0</v>
      </c>
      <c r="F62" s="87">
        <v>0</v>
      </c>
      <c r="G62" s="87">
        <v>0</v>
      </c>
      <c r="H62" s="87">
        <v>0</v>
      </c>
      <c r="I62" s="87">
        <v>0</v>
      </c>
      <c r="J62" s="87">
        <v>0</v>
      </c>
      <c r="K62" s="87">
        <v>0</v>
      </c>
      <c r="L62" s="87">
        <v>0</v>
      </c>
      <c r="M62" s="87">
        <v>0</v>
      </c>
      <c r="N62" s="87">
        <v>0</v>
      </c>
      <c r="O62" s="87">
        <v>0</v>
      </c>
    </row>
    <row r="63" spans="1:15" s="97" customFormat="1" ht="12.5" x14ac:dyDescent="0.35">
      <c r="A63" s="74"/>
      <c r="B63" s="81" t="s">
        <v>374</v>
      </c>
      <c r="C63" s="87">
        <v>1.4071626537814024E-2</v>
      </c>
      <c r="D63" s="87">
        <v>1.3188753797501377E-2</v>
      </c>
      <c r="E63" s="87">
        <v>1.170671250312065E-2</v>
      </c>
      <c r="F63" s="87">
        <v>6.5230417312583449E-3</v>
      </c>
      <c r="G63" s="87">
        <v>1.045830270398518E-2</v>
      </c>
      <c r="H63" s="87">
        <v>1.4685686025024824E-2</v>
      </c>
      <c r="I63" s="87">
        <v>1.7979536433382494E-2</v>
      </c>
      <c r="J63" s="87">
        <v>1.6092028120300254E-2</v>
      </c>
      <c r="K63" s="87">
        <v>1.595000039156267E-2</v>
      </c>
      <c r="L63" s="87">
        <v>1.5423038108681291E-2</v>
      </c>
      <c r="M63" s="87">
        <v>9.8304928117025348E-3</v>
      </c>
      <c r="N63" s="87">
        <v>1.3276412440010614E-2</v>
      </c>
      <c r="O63" s="87">
        <v>0.15918563160434426</v>
      </c>
    </row>
    <row r="64" spans="1:15" s="97" customFormat="1" ht="12.5" x14ac:dyDescent="0.35">
      <c r="A64" s="74"/>
      <c r="B64" s="81" t="s">
        <v>375</v>
      </c>
      <c r="C64" s="87">
        <v>1.1901704791823078</v>
      </c>
      <c r="D64" s="87">
        <v>1.1901704791823078</v>
      </c>
      <c r="E64" s="87">
        <v>1.1901704791823078</v>
      </c>
      <c r="F64" s="87">
        <v>1.1901704791823078</v>
      </c>
      <c r="G64" s="87">
        <v>1.1901704791823078</v>
      </c>
      <c r="H64" s="87">
        <v>1.1901704791823078</v>
      </c>
      <c r="I64" s="87">
        <v>1.1901704791823078</v>
      </c>
      <c r="J64" s="87">
        <v>1.1901704791823078</v>
      </c>
      <c r="K64" s="87">
        <v>1.1901704791823078</v>
      </c>
      <c r="L64" s="87">
        <v>1.1901704791823078</v>
      </c>
      <c r="M64" s="87">
        <v>1.1901704791823078</v>
      </c>
      <c r="N64" s="87">
        <v>1.1901704791823078</v>
      </c>
      <c r="O64" s="87">
        <v>14.282045750187697</v>
      </c>
    </row>
    <row r="65" spans="1:15" s="97" customFormat="1" ht="12.5" x14ac:dyDescent="0.35">
      <c r="A65" s="74"/>
      <c r="B65" s="81" t="s">
        <v>376</v>
      </c>
      <c r="C65" s="87">
        <v>3.5919809204510447E-2</v>
      </c>
      <c r="D65" s="87">
        <v>3.5926720304047637E-2</v>
      </c>
      <c r="E65" s="87">
        <v>3.5934163026626137E-2</v>
      </c>
      <c r="F65" s="87">
        <v>3.5936821141832748E-2</v>
      </c>
      <c r="G65" s="87">
        <v>3.5936289518791423E-2</v>
      </c>
      <c r="H65" s="87">
        <v>4.1746642127410472E-2</v>
      </c>
      <c r="I65" s="87">
        <v>4.7559121228194813E-2</v>
      </c>
      <c r="J65" s="87">
        <v>4.7573475050310503E-2</v>
      </c>
      <c r="K65" s="87">
        <v>4.1785450609426976E-2</v>
      </c>
      <c r="L65" s="87">
        <v>3.5997426168543449E-2</v>
      </c>
      <c r="M65" s="87">
        <v>3.6004868891121949E-2</v>
      </c>
      <c r="N65" s="87">
        <v>3.6005400514163274E-2</v>
      </c>
      <c r="O65" s="87">
        <v>0.46632618778497986</v>
      </c>
    </row>
    <row r="66" spans="1:15" s="72" customFormat="1" ht="12" x14ac:dyDescent="0.35">
      <c r="A66" s="222"/>
      <c r="B66" s="223" t="s">
        <v>377</v>
      </c>
      <c r="C66" s="230">
        <v>18.952389718509682</v>
      </c>
      <c r="D66" s="230">
        <v>15.606045153597783</v>
      </c>
      <c r="E66" s="230">
        <v>14.753182665699651</v>
      </c>
      <c r="F66" s="230">
        <v>7.2411510775766867</v>
      </c>
      <c r="G66" s="230">
        <v>5.8044511026241929</v>
      </c>
      <c r="H66" s="230">
        <v>4.636742232125652</v>
      </c>
      <c r="I66" s="230">
        <v>4.2919137469813915</v>
      </c>
      <c r="J66" s="230">
        <v>3.8240454051420274</v>
      </c>
      <c r="K66" s="230">
        <v>4.9906079364448157</v>
      </c>
      <c r="L66" s="230">
        <v>10.391142916626173</v>
      </c>
      <c r="M66" s="230">
        <v>13.60999065910878</v>
      </c>
      <c r="N66" s="230">
        <v>18.131777335687772</v>
      </c>
      <c r="O66" s="226">
        <v>122.23343995012461</v>
      </c>
    </row>
    <row r="67" spans="1:15" s="72" customFormat="1" ht="12" x14ac:dyDescent="0.35">
      <c r="A67" s="222"/>
      <c r="B67" s="81" t="s">
        <v>378</v>
      </c>
      <c r="C67" s="87">
        <v>0.19725302421825472</v>
      </c>
      <c r="D67" s="87">
        <v>0.16720349966148418</v>
      </c>
      <c r="E67" s="87">
        <v>0.17209630351997782</v>
      </c>
      <c r="F67" s="87">
        <v>0.10799698842835317</v>
      </c>
      <c r="G67" s="87">
        <v>9.1103058972027126E-2</v>
      </c>
      <c r="H67" s="87">
        <v>5.930559850555029E-2</v>
      </c>
      <c r="I67" s="87">
        <v>4.7401319676046605E-2</v>
      </c>
      <c r="J67" s="87">
        <v>4.2735917106347415E-2</v>
      </c>
      <c r="K67" s="87">
        <v>6.3415234063589329E-2</v>
      </c>
      <c r="L67" s="87">
        <v>0.11318482627403528</v>
      </c>
      <c r="M67" s="87">
        <v>0.13470637520634129</v>
      </c>
      <c r="N67" s="87">
        <v>0.1832328008882039</v>
      </c>
      <c r="O67" s="227">
        <v>1.3796349465202111</v>
      </c>
    </row>
    <row r="68" spans="1:15" s="72" customFormat="1" ht="12" x14ac:dyDescent="0.35">
      <c r="A68" s="222"/>
      <c r="B68" s="81" t="s">
        <v>379</v>
      </c>
      <c r="C68" s="87">
        <v>0</v>
      </c>
      <c r="D68" s="87">
        <v>0</v>
      </c>
      <c r="E68" s="87">
        <v>0</v>
      </c>
      <c r="F68" s="87">
        <v>0</v>
      </c>
      <c r="G68" s="87">
        <v>0</v>
      </c>
      <c r="H68" s="87">
        <v>0</v>
      </c>
      <c r="I68" s="87">
        <v>0</v>
      </c>
      <c r="J68" s="87">
        <v>0</v>
      </c>
      <c r="K68" s="87">
        <v>0</v>
      </c>
      <c r="L68" s="87">
        <v>0</v>
      </c>
      <c r="M68" s="87">
        <v>0</v>
      </c>
      <c r="N68" s="87">
        <v>0</v>
      </c>
      <c r="O68" s="227">
        <v>0</v>
      </c>
    </row>
    <row r="69" spans="1:15" s="72" customFormat="1" ht="12" x14ac:dyDescent="0.35">
      <c r="A69" s="222"/>
      <c r="B69" s="81" t="s">
        <v>380</v>
      </c>
      <c r="C69" s="87">
        <v>0</v>
      </c>
      <c r="D69" s="87">
        <v>0</v>
      </c>
      <c r="E69" s="87">
        <v>0</v>
      </c>
      <c r="F69" s="87">
        <v>0</v>
      </c>
      <c r="G69" s="87">
        <v>0</v>
      </c>
      <c r="H69" s="87">
        <v>0</v>
      </c>
      <c r="I69" s="87">
        <v>0</v>
      </c>
      <c r="J69" s="87">
        <v>0</v>
      </c>
      <c r="K69" s="87">
        <v>0</v>
      </c>
      <c r="L69" s="87">
        <v>0</v>
      </c>
      <c r="M69" s="87">
        <v>0</v>
      </c>
      <c r="N69" s="87">
        <v>0</v>
      </c>
      <c r="O69" s="227">
        <v>0</v>
      </c>
    </row>
    <row r="70" spans="1:15" s="72" customFormat="1" ht="12" x14ac:dyDescent="0.35">
      <c r="A70" s="222"/>
      <c r="B70" s="81" t="s">
        <v>381</v>
      </c>
      <c r="C70" s="87">
        <v>0</v>
      </c>
      <c r="D70" s="87">
        <v>0</v>
      </c>
      <c r="E70" s="87">
        <v>0</v>
      </c>
      <c r="F70" s="87">
        <v>0</v>
      </c>
      <c r="G70" s="87">
        <v>0</v>
      </c>
      <c r="H70" s="87">
        <v>0</v>
      </c>
      <c r="I70" s="87">
        <v>0</v>
      </c>
      <c r="J70" s="87">
        <v>0</v>
      </c>
      <c r="K70" s="87">
        <v>0</v>
      </c>
      <c r="L70" s="87">
        <v>0</v>
      </c>
      <c r="M70" s="87">
        <v>0</v>
      </c>
      <c r="N70" s="87">
        <v>0</v>
      </c>
      <c r="O70" s="227">
        <v>0</v>
      </c>
    </row>
    <row r="71" spans="1:15" s="72" customFormat="1" ht="12" x14ac:dyDescent="0.35">
      <c r="A71" s="222"/>
      <c r="B71" s="81" t="s">
        <v>382</v>
      </c>
      <c r="C71" s="87">
        <v>1.0494785373321157E-2</v>
      </c>
      <c r="D71" s="87">
        <v>1.049568053012544E-2</v>
      </c>
      <c r="E71" s="87">
        <v>9.6111316743714703E-3</v>
      </c>
      <c r="F71" s="87">
        <v>7.0839459926268031E-3</v>
      </c>
      <c r="G71" s="87">
        <v>7.1050078108110233E-3</v>
      </c>
      <c r="H71" s="87">
        <v>1.6685548772977246E-2</v>
      </c>
      <c r="I71" s="87">
        <v>2.7332101937478603E-2</v>
      </c>
      <c r="J71" s="87">
        <v>2.7374824934163121E-2</v>
      </c>
      <c r="K71" s="87">
        <v>1.7319237908269301E-2</v>
      </c>
      <c r="L71" s="87">
        <v>7.2908368657534891E-3</v>
      </c>
      <c r="M71" s="87">
        <v>6.8206560477139262E-3</v>
      </c>
      <c r="N71" s="87">
        <v>8.0779497597874457E-3</v>
      </c>
      <c r="O71" s="227">
        <v>0.15569170760739903</v>
      </c>
    </row>
    <row r="72" spans="1:15" s="72" customFormat="1" ht="12" x14ac:dyDescent="0.35">
      <c r="A72" s="222"/>
      <c r="B72" s="223" t="s">
        <v>383</v>
      </c>
      <c r="C72" s="230">
        <v>0.20774780959157588</v>
      </c>
      <c r="D72" s="230">
        <v>0.17769918019160963</v>
      </c>
      <c r="E72" s="230">
        <v>0.18170743519434929</v>
      </c>
      <c r="F72" s="230">
        <v>0.11508093442097998</v>
      </c>
      <c r="G72" s="230">
        <v>9.8208066782838152E-2</v>
      </c>
      <c r="H72" s="230">
        <v>7.5991147278527543E-2</v>
      </c>
      <c r="I72" s="230">
        <v>7.4733421613525211E-2</v>
      </c>
      <c r="J72" s="230">
        <v>7.0110742040510543E-2</v>
      </c>
      <c r="K72" s="230">
        <v>8.0734471971858623E-2</v>
      </c>
      <c r="L72" s="230">
        <v>0.12047566313978877</v>
      </c>
      <c r="M72" s="230">
        <v>0.14152703125405522</v>
      </c>
      <c r="N72" s="230">
        <v>0.19131075064799136</v>
      </c>
      <c r="O72" s="226">
        <v>1.5353266541276103</v>
      </c>
    </row>
    <row r="73" spans="1:15" s="72" customFormat="1" ht="12" x14ac:dyDescent="0.35">
      <c r="A73" s="74"/>
      <c r="B73" s="224" t="s">
        <v>384</v>
      </c>
      <c r="C73" s="231">
        <v>19.160137528101259</v>
      </c>
      <c r="D73" s="231">
        <v>15.783744333789393</v>
      </c>
      <c r="E73" s="231">
        <v>14.934890100894</v>
      </c>
      <c r="F73" s="231">
        <v>7.3562320119976663</v>
      </c>
      <c r="G73" s="231">
        <v>5.9026591694070314</v>
      </c>
      <c r="H73" s="231">
        <v>4.7127333794041792</v>
      </c>
      <c r="I73" s="231">
        <v>4.3666471685949171</v>
      </c>
      <c r="J73" s="231">
        <v>3.8941561471825379</v>
      </c>
      <c r="K73" s="231">
        <v>5.0713424084166743</v>
      </c>
      <c r="L73" s="231">
        <v>10.511618579765962</v>
      </c>
      <c r="M73" s="231">
        <v>13.751517690362835</v>
      </c>
      <c r="N73" s="231">
        <v>18.323088086335762</v>
      </c>
      <c r="O73" s="228">
        <v>123.76876660425222</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7" x14ac:dyDescent="0.3">
      <c r="B76" s="68" t="s">
        <v>368</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82">
        <v>0.14845627163640432</v>
      </c>
      <c r="D77" s="82">
        <v>0.14845627163640432</v>
      </c>
      <c r="E77" s="82">
        <v>0.14845627163640432</v>
      </c>
      <c r="F77" s="82">
        <v>0.14845627163640432</v>
      </c>
      <c r="G77" s="82">
        <v>0.14845627163640432</v>
      </c>
      <c r="H77" s="82">
        <v>0.14845627163640432</v>
      </c>
      <c r="I77" s="82">
        <v>0.14845627163640432</v>
      </c>
      <c r="J77" s="82">
        <v>0.14845627163640432</v>
      </c>
      <c r="K77" s="82">
        <v>0.14845627163640432</v>
      </c>
      <c r="L77" s="82">
        <v>0.14845627163640432</v>
      </c>
      <c r="M77" s="82">
        <v>0.14845627163640432</v>
      </c>
      <c r="N77" s="82">
        <v>0.14845627163640432</v>
      </c>
      <c r="O77" s="206">
        <v>1.7814752596368522</v>
      </c>
    </row>
    <row r="78" spans="1:15" s="72" customFormat="1" ht="12" x14ac:dyDescent="0.35">
      <c r="A78" s="75"/>
      <c r="B78" s="83" t="s">
        <v>47</v>
      </c>
      <c r="C78" s="82">
        <v>5.3302883557356961E-2</v>
      </c>
      <c r="D78" s="82">
        <v>5.3302883557356961E-2</v>
      </c>
      <c r="E78" s="82">
        <v>5.3302883557356961E-2</v>
      </c>
      <c r="F78" s="82">
        <v>5.3302883557356961E-2</v>
      </c>
      <c r="G78" s="82">
        <v>5.3302883557356961E-2</v>
      </c>
      <c r="H78" s="82">
        <v>5.3302883557356961E-2</v>
      </c>
      <c r="I78" s="82">
        <v>5.3302883557356961E-2</v>
      </c>
      <c r="J78" s="82">
        <v>5.3302883557356961E-2</v>
      </c>
      <c r="K78" s="82">
        <v>5.3302883557356961E-2</v>
      </c>
      <c r="L78" s="82">
        <v>5.3302883557356961E-2</v>
      </c>
      <c r="M78" s="82">
        <v>5.3302883557356961E-2</v>
      </c>
      <c r="N78" s="82">
        <v>5.3302883557356961E-2</v>
      </c>
      <c r="O78" s="206">
        <v>0.63963460268828354</v>
      </c>
    </row>
    <row r="79" spans="1:15" s="72" customFormat="1" ht="12" x14ac:dyDescent="0.35">
      <c r="A79" s="75"/>
      <c r="B79" s="83" t="s">
        <v>48</v>
      </c>
      <c r="C79" s="82">
        <v>0.18687739780339169</v>
      </c>
      <c r="D79" s="82">
        <v>0.18687739780339169</v>
      </c>
      <c r="E79" s="82">
        <v>0.18687739780339169</v>
      </c>
      <c r="F79" s="82">
        <v>0.18687739780339169</v>
      </c>
      <c r="G79" s="82">
        <v>0.18687739780339169</v>
      </c>
      <c r="H79" s="82">
        <v>0.18687739780339169</v>
      </c>
      <c r="I79" s="82">
        <v>0.18687739780339169</v>
      </c>
      <c r="J79" s="82">
        <v>0.18687739780339169</v>
      </c>
      <c r="K79" s="82">
        <v>0.18687739780339169</v>
      </c>
      <c r="L79" s="82">
        <v>0.18687739780339169</v>
      </c>
      <c r="M79" s="82">
        <v>0.18687739780339169</v>
      </c>
      <c r="N79" s="82">
        <v>0.18687739780339169</v>
      </c>
      <c r="O79" s="206">
        <v>2.2425287736407005</v>
      </c>
    </row>
    <row r="80" spans="1:15" s="72" customFormat="1" ht="12" x14ac:dyDescent="0.35">
      <c r="A80" s="75"/>
      <c r="B80" s="83" t="s">
        <v>49</v>
      </c>
      <c r="C80" s="82">
        <v>7.7758471336970584E-3</v>
      </c>
      <c r="D80" s="82">
        <v>7.7758471336970584E-3</v>
      </c>
      <c r="E80" s="82">
        <v>7.7758471336970584E-3</v>
      </c>
      <c r="F80" s="82">
        <v>7.7758471336970584E-3</v>
      </c>
      <c r="G80" s="82">
        <v>7.7758471336970584E-3</v>
      </c>
      <c r="H80" s="82">
        <v>7.7758471336970584E-3</v>
      </c>
      <c r="I80" s="82">
        <v>7.7758471336970584E-3</v>
      </c>
      <c r="J80" s="82">
        <v>7.7758471336970584E-3</v>
      </c>
      <c r="K80" s="82">
        <v>7.7758471336970584E-3</v>
      </c>
      <c r="L80" s="82">
        <v>7.7758471336970584E-3</v>
      </c>
      <c r="M80" s="82">
        <v>7.7758471336970584E-3</v>
      </c>
      <c r="N80" s="82">
        <v>7.7758471336970584E-3</v>
      </c>
      <c r="O80" s="206">
        <v>9.3310165604364684E-2</v>
      </c>
    </row>
    <row r="81" spans="1:15" s="72" customFormat="1" ht="12" x14ac:dyDescent="0.35">
      <c r="A81" s="75"/>
      <c r="B81" s="120" t="s">
        <v>50</v>
      </c>
      <c r="C81" s="121">
        <v>0.39641240013085</v>
      </c>
      <c r="D81" s="121">
        <v>0.39641240013085</v>
      </c>
      <c r="E81" s="121">
        <v>0.39641240013085</v>
      </c>
      <c r="F81" s="121">
        <v>0.39641240013085</v>
      </c>
      <c r="G81" s="121">
        <v>0.39641240013085</v>
      </c>
      <c r="H81" s="121">
        <v>0.39641240013085</v>
      </c>
      <c r="I81" s="121">
        <v>0.39641240013085</v>
      </c>
      <c r="J81" s="121">
        <v>0.39641240013085</v>
      </c>
      <c r="K81" s="121">
        <v>0.39641240013085</v>
      </c>
      <c r="L81" s="121">
        <v>0.39641240013085</v>
      </c>
      <c r="M81" s="121">
        <v>0.39641240013085</v>
      </c>
      <c r="N81" s="121">
        <v>0.39641240013085</v>
      </c>
      <c r="O81" s="121">
        <v>4.7569488015701999</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0.32475454354121042</v>
      </c>
      <c r="D85" s="82">
        <v>0.32475454354121042</v>
      </c>
      <c r="E85" s="82">
        <v>0.21771642643621042</v>
      </c>
      <c r="F85" s="82">
        <v>3.6401922262103621E-3</v>
      </c>
      <c r="G85" s="82">
        <v>3.6401922262103621E-3</v>
      </c>
      <c r="H85" s="82">
        <v>3.6401922262103621E-3</v>
      </c>
      <c r="I85" s="82">
        <v>0.1485738140493052</v>
      </c>
      <c r="J85" s="82">
        <v>0.24140879447082866</v>
      </c>
      <c r="K85" s="82">
        <v>0.46436865812059541</v>
      </c>
      <c r="L85" s="82">
        <v>0.15657295180190575</v>
      </c>
      <c r="M85" s="82">
        <v>0.20744163428194295</v>
      </c>
      <c r="N85" s="82">
        <v>0.22208434518073672</v>
      </c>
      <c r="O85" s="206">
        <v>2.3185962881025772</v>
      </c>
    </row>
    <row r="86" spans="1:15" s="72" customFormat="1" ht="12" x14ac:dyDescent="0.35">
      <c r="A86" s="75"/>
      <c r="B86" s="83" t="s">
        <v>55</v>
      </c>
      <c r="C86" s="82">
        <v>7.0660369999999986E-2</v>
      </c>
      <c r="D86" s="82">
        <v>7.0660369999999986E-2</v>
      </c>
      <c r="E86" s="82">
        <v>7.0660369999999986E-2</v>
      </c>
      <c r="F86" s="82">
        <v>7.0660369999999986E-2</v>
      </c>
      <c r="G86" s="82">
        <v>7.0660369999999986E-2</v>
      </c>
      <c r="H86" s="82">
        <v>7.0660369999999986E-2</v>
      </c>
      <c r="I86" s="82">
        <v>7.0660369999999986E-2</v>
      </c>
      <c r="J86" s="82">
        <v>7.0660369999999986E-2</v>
      </c>
      <c r="K86" s="82">
        <v>7.0660369999999986E-2</v>
      </c>
      <c r="L86" s="82">
        <v>7.0660369999999986E-2</v>
      </c>
      <c r="M86" s="82">
        <v>7.0660369999999986E-2</v>
      </c>
      <c r="N86" s="82">
        <v>7.0660369999999986E-2</v>
      </c>
      <c r="O86" s="206">
        <v>0.84792444</v>
      </c>
    </row>
    <row r="87" spans="1:15" s="72" customFormat="1" ht="12" x14ac:dyDescent="0.35">
      <c r="A87" s="75"/>
      <c r="B87" s="120" t="s">
        <v>56</v>
      </c>
      <c r="C87" s="121">
        <v>0.39541491354121039</v>
      </c>
      <c r="D87" s="121">
        <v>0.39541491354121039</v>
      </c>
      <c r="E87" s="121">
        <v>0.28837679643621039</v>
      </c>
      <c r="F87" s="121">
        <v>7.4300562226210343E-2</v>
      </c>
      <c r="G87" s="121">
        <v>7.4300562226210343E-2</v>
      </c>
      <c r="H87" s="121">
        <v>7.4300562226210343E-2</v>
      </c>
      <c r="I87" s="121">
        <v>0.21923418404930517</v>
      </c>
      <c r="J87" s="121">
        <v>0.31206916447082866</v>
      </c>
      <c r="K87" s="121">
        <v>0.53502902812059538</v>
      </c>
      <c r="L87" s="121">
        <v>0.22723332180190575</v>
      </c>
      <c r="M87" s="121">
        <v>0.27810200428194293</v>
      </c>
      <c r="N87" s="121">
        <v>0.29274471518073669</v>
      </c>
      <c r="O87" s="121">
        <v>3.1665207281025762</v>
      </c>
    </row>
    <row r="88" spans="1:15" s="72" customFormat="1" ht="12" x14ac:dyDescent="0.35">
      <c r="A88" s="75"/>
      <c r="B88" s="83" t="s">
        <v>385</v>
      </c>
      <c r="C88" s="82">
        <v>0.2576525075286073</v>
      </c>
      <c r="D88" s="82">
        <v>0.25033809252026612</v>
      </c>
      <c r="E88" s="82">
        <v>0.29733154294886754</v>
      </c>
      <c r="F88" s="82">
        <v>0.25971401195854066</v>
      </c>
      <c r="G88" s="82">
        <v>0.26999690896042966</v>
      </c>
      <c r="H88" s="82">
        <v>0.26971246259040244</v>
      </c>
      <c r="I88" s="82">
        <v>0.29768955350423654</v>
      </c>
      <c r="J88" s="82">
        <v>0.24265085768065711</v>
      </c>
      <c r="K88" s="82">
        <v>0.29319443945148871</v>
      </c>
      <c r="L88" s="82">
        <v>0.30461158047728681</v>
      </c>
      <c r="M88" s="82">
        <v>0.27441382714517476</v>
      </c>
      <c r="N88" s="82">
        <v>0.24270294715249077</v>
      </c>
      <c r="O88" s="206">
        <v>3.2600087319184481</v>
      </c>
    </row>
    <row r="89" spans="1:15" s="72" customFormat="1" ht="12" x14ac:dyDescent="0.35">
      <c r="A89" s="75"/>
      <c r="B89" s="83" t="s">
        <v>386</v>
      </c>
      <c r="C89" s="82">
        <v>1.6097187337280175E-2</v>
      </c>
      <c r="D89" s="82">
        <v>1.5453886286044969E-2</v>
      </c>
      <c r="E89" s="82">
        <v>1.5417407682507331E-2</v>
      </c>
      <c r="F89" s="82">
        <v>1.0895725100172631E-2</v>
      </c>
      <c r="G89" s="82">
        <v>1.4450926702484742E-2</v>
      </c>
      <c r="H89" s="82">
        <v>1.7980680778875369E-2</v>
      </c>
      <c r="I89" s="82">
        <v>2.1359297026730863E-2</v>
      </c>
      <c r="J89" s="82">
        <v>1.8584823698502964E-2</v>
      </c>
      <c r="K89" s="82">
        <v>1.9541730956738307E-2</v>
      </c>
      <c r="L89" s="82">
        <v>1.8955817724287893E-2</v>
      </c>
      <c r="M89" s="82">
        <v>1.3433516304359648E-2</v>
      </c>
      <c r="N89" s="82">
        <v>1.5163374032430142E-2</v>
      </c>
      <c r="O89" s="206">
        <v>0.19733437363041503</v>
      </c>
    </row>
    <row r="90" spans="1:15" s="72" customFormat="1" ht="12" x14ac:dyDescent="0.35">
      <c r="A90" s="75"/>
      <c r="B90" s="120" t="s">
        <v>393</v>
      </c>
      <c r="C90" s="163">
        <v>0.27374969486588746</v>
      </c>
      <c r="D90" s="163">
        <v>0.26579197880631111</v>
      </c>
      <c r="E90" s="163">
        <v>0.31274895063137487</v>
      </c>
      <c r="F90" s="163">
        <v>0.27060973705871327</v>
      </c>
      <c r="G90" s="163">
        <v>0.28444783566291443</v>
      </c>
      <c r="H90" s="163">
        <v>0.28769314336927782</v>
      </c>
      <c r="I90" s="163">
        <v>0.31904885053096738</v>
      </c>
      <c r="J90" s="163">
        <v>0.26123568137916009</v>
      </c>
      <c r="K90" s="163">
        <v>0.31273617040822699</v>
      </c>
      <c r="L90" s="163">
        <v>0.32356739820157471</v>
      </c>
      <c r="M90" s="163">
        <v>0.28784734344953439</v>
      </c>
      <c r="N90" s="163">
        <v>0.25786632118492092</v>
      </c>
      <c r="O90" s="206">
        <v>3.4573431055488637</v>
      </c>
    </row>
    <row r="91" spans="1:15" s="72" customFormat="1" ht="12" x14ac:dyDescent="0.35">
      <c r="A91" s="75"/>
      <c r="B91" s="112" t="s">
        <v>57</v>
      </c>
      <c r="C91" s="113">
        <v>1.0655770085379479</v>
      </c>
      <c r="D91" s="113">
        <v>1.0576192924783716</v>
      </c>
      <c r="E91" s="113">
        <v>0.99753814719843525</v>
      </c>
      <c r="F91" s="113">
        <v>0.74132269941577356</v>
      </c>
      <c r="G91" s="113">
        <v>0.75516079801997482</v>
      </c>
      <c r="H91" s="113">
        <v>0.75840610572633815</v>
      </c>
      <c r="I91" s="113">
        <v>0.93469543471112249</v>
      </c>
      <c r="J91" s="113">
        <v>0.96971724598083875</v>
      </c>
      <c r="K91" s="113">
        <v>1.2441775986596724</v>
      </c>
      <c r="L91" s="113">
        <v>0.94721312013433057</v>
      </c>
      <c r="M91" s="113">
        <v>0.9623617478623272</v>
      </c>
      <c r="N91" s="113">
        <v>0.94702343649650766</v>
      </c>
      <c r="O91" s="113">
        <v>11.380812635221641</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7" x14ac:dyDescent="0.3">
      <c r="B94" s="68" t="s">
        <v>178</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0.68749450971688653</v>
      </c>
      <c r="D95" s="82">
        <v>0.65687381038665571</v>
      </c>
      <c r="E95" s="82">
        <v>0.53131942545452038</v>
      </c>
      <c r="F95" s="82">
        <v>0.28111615123502198</v>
      </c>
      <c r="G95" s="82">
        <v>0.4596747888529536</v>
      </c>
      <c r="H95" s="82">
        <v>0.65688372525633765</v>
      </c>
      <c r="I95" s="82">
        <v>0.75850438824576039</v>
      </c>
      <c r="J95" s="82">
        <v>0.66300191644197626</v>
      </c>
      <c r="K95" s="82">
        <v>0.70293089128092878</v>
      </c>
      <c r="L95" s="82">
        <v>0.71423598991319293</v>
      </c>
      <c r="M95" s="82">
        <v>0.51754868000014342</v>
      </c>
      <c r="N95" s="82">
        <v>0.65979848186405066</v>
      </c>
      <c r="O95" s="206">
        <v>7.2893827586484266</v>
      </c>
    </row>
    <row r="96" spans="1:15" s="72" customFormat="1" ht="12" x14ac:dyDescent="0.35">
      <c r="A96" s="78"/>
      <c r="B96" s="83" t="s">
        <v>60</v>
      </c>
      <c r="C96" s="82">
        <v>0.13034612843373761</v>
      </c>
      <c r="D96" s="82">
        <v>0.12362733706210473</v>
      </c>
      <c r="E96" s="82">
        <v>9.9891706260038585E-2</v>
      </c>
      <c r="F96" s="82">
        <v>5.0633833278880117E-2</v>
      </c>
      <c r="G96" s="82">
        <v>8.6159687555852155E-2</v>
      </c>
      <c r="H96" s="82">
        <v>0.12547756812905936</v>
      </c>
      <c r="I96" s="82">
        <v>0.14749174595389788</v>
      </c>
      <c r="J96" s="82">
        <v>0.13020217144690352</v>
      </c>
      <c r="K96" s="82">
        <v>0.13468745388795231</v>
      </c>
      <c r="L96" s="82">
        <v>0.13539722816881228</v>
      </c>
      <c r="M96" s="82">
        <v>9.4109448843863977E-2</v>
      </c>
      <c r="N96" s="82">
        <v>0.12461415092348725</v>
      </c>
      <c r="O96" s="206">
        <v>1.3826384599445898</v>
      </c>
    </row>
    <row r="97" spans="1:15" s="72" customFormat="1" ht="12" x14ac:dyDescent="0.35">
      <c r="A97" s="78"/>
      <c r="B97" s="83" t="s">
        <v>61</v>
      </c>
      <c r="C97" s="87">
        <v>1.1985048030177853E-4</v>
      </c>
      <c r="D97" s="87">
        <v>1.1384667747930939E-4</v>
      </c>
      <c r="E97" s="87">
        <v>9.1996889661190236E-5</v>
      </c>
      <c r="F97" s="87">
        <v>4.7034015901539441E-5</v>
      </c>
      <c r="G97" s="87">
        <v>7.9392497537548516E-5</v>
      </c>
      <c r="H97" s="87">
        <v>1.1518985781947378E-4</v>
      </c>
      <c r="I97" s="87">
        <v>1.3490893538044502E-4</v>
      </c>
      <c r="J97" s="87">
        <v>1.1884406594121186E-4</v>
      </c>
      <c r="K97" s="87">
        <v>1.2356966367461439E-4</v>
      </c>
      <c r="L97" s="87">
        <v>1.2450109510173029E-4</v>
      </c>
      <c r="M97" s="87">
        <v>8.7293278955285635E-5</v>
      </c>
      <c r="N97" s="87">
        <v>1.1467056366322901E-4</v>
      </c>
      <c r="O97" s="214">
        <v>1.271098021417356E-3</v>
      </c>
    </row>
    <row r="98" spans="1:15" s="72" customFormat="1" ht="12" x14ac:dyDescent="0.35">
      <c r="A98" s="78"/>
      <c r="B98" s="83" t="s">
        <v>62</v>
      </c>
      <c r="C98" s="160">
        <v>1.5228385706694233E-5</v>
      </c>
      <c r="D98" s="160">
        <v>1.4506195954836394E-5</v>
      </c>
      <c r="E98" s="160">
        <v>1.1877912963353278E-5</v>
      </c>
      <c r="F98" s="160">
        <v>6.4693864671511153E-6</v>
      </c>
      <c r="G98" s="160">
        <v>1.0361746778477118E-5</v>
      </c>
      <c r="H98" s="160">
        <v>1.4667765397612449E-5</v>
      </c>
      <c r="I98" s="160">
        <v>1.7039747981272081E-5</v>
      </c>
      <c r="J98" s="160">
        <v>1.510732541227489E-5</v>
      </c>
      <c r="K98" s="160">
        <v>1.5675761511091071E-5</v>
      </c>
      <c r="L98" s="160">
        <v>1.5787802204483596E-5</v>
      </c>
      <c r="M98" s="160">
        <v>1.1312121655913883E-5</v>
      </c>
      <c r="N98" s="160">
        <v>1.4605300168668536E-5</v>
      </c>
      <c r="O98" s="215">
        <v>1.6263945220182865E-4</v>
      </c>
    </row>
    <row r="99" spans="1:15" s="72" customFormat="1" ht="12" x14ac:dyDescent="0.35">
      <c r="A99" s="78"/>
      <c r="B99" s="83" t="s">
        <v>63</v>
      </c>
      <c r="C99" s="95">
        <v>2.1239157711373268E-3</v>
      </c>
      <c r="D99" s="95">
        <v>2.0175201065614897E-3</v>
      </c>
      <c r="E99" s="95">
        <v>1.6303117380505223E-3</v>
      </c>
      <c r="F99" s="95">
        <v>8.3350761633719551E-4</v>
      </c>
      <c r="G99" s="95">
        <v>1.4069445295955012E-3</v>
      </c>
      <c r="H99" s="95">
        <v>2.0413231142822224E-3</v>
      </c>
      <c r="I99" s="95">
        <v>2.3907723590292666E-3</v>
      </c>
      <c r="J99" s="87">
        <v>2.1060807209370741E-3</v>
      </c>
      <c r="K99" s="87">
        <v>2.1898248288351172E-3</v>
      </c>
      <c r="L99" s="87">
        <v>2.2063310780616797E-3</v>
      </c>
      <c r="M99" s="87">
        <v>1.5469572705973543E-3</v>
      </c>
      <c r="N99" s="87">
        <v>2.0321205057859475E-3</v>
      </c>
      <c r="O99" s="214">
        <v>2.25256096392107E-2</v>
      </c>
    </row>
    <row r="100" spans="1:15" s="72" customFormat="1" ht="12" x14ac:dyDescent="0.35">
      <c r="A100" s="78"/>
      <c r="B100" s="83" t="s">
        <v>64</v>
      </c>
      <c r="C100" s="82">
        <v>0.23273794337875517</v>
      </c>
      <c r="D100" s="82">
        <v>0.22209694454082657</v>
      </c>
      <c r="E100" s="82">
        <v>0.17959133663438859</v>
      </c>
      <c r="F100" s="82">
        <v>9.4308704976850732E-2</v>
      </c>
      <c r="G100" s="82">
        <v>0.15528106434488809</v>
      </c>
      <c r="H100" s="82">
        <v>0.22264595978625137</v>
      </c>
      <c r="I100" s="82">
        <v>0.25787648592535206</v>
      </c>
      <c r="J100" s="82">
        <v>0.22577054652896481</v>
      </c>
      <c r="K100" s="82">
        <v>0.23838395462927572</v>
      </c>
      <c r="L100" s="82">
        <v>0.24178982949854602</v>
      </c>
      <c r="M100" s="82">
        <v>0.17399087640709496</v>
      </c>
      <c r="N100" s="82">
        <v>0.22321516992819562</v>
      </c>
      <c r="O100" s="206">
        <v>2.4676888165793893</v>
      </c>
    </row>
    <row r="101" spans="1:15" s="72" customFormat="1" ht="12" x14ac:dyDescent="0.35">
      <c r="A101" s="78"/>
      <c r="B101" s="83" t="s">
        <v>65</v>
      </c>
      <c r="C101" s="82">
        <v>2.9640690947415706E-2</v>
      </c>
      <c r="D101" s="82">
        <v>2.8101687100640219E-2</v>
      </c>
      <c r="E101" s="82">
        <v>2.2705183117892783E-2</v>
      </c>
      <c r="F101" s="82">
        <v>1.148191774787025E-2</v>
      </c>
      <c r="G101" s="82">
        <v>1.9580780094003741E-2</v>
      </c>
      <c r="H101" s="82">
        <v>2.8545064352185484E-2</v>
      </c>
      <c r="I101" s="82">
        <v>3.3584623359118104E-2</v>
      </c>
      <c r="J101" s="82">
        <v>2.9663084579669496E-2</v>
      </c>
      <c r="K101" s="82">
        <v>3.0645215558419002E-2</v>
      </c>
      <c r="L101" s="82">
        <v>3.0789050136115877E-2</v>
      </c>
      <c r="M101" s="82">
        <v>2.1351476072202693E-2</v>
      </c>
      <c r="N101" s="82">
        <v>2.8331379453935261E-2</v>
      </c>
      <c r="O101" s="206">
        <v>0.31442015251946859</v>
      </c>
    </row>
    <row r="102" spans="1:15" s="72" customFormat="1" ht="12" x14ac:dyDescent="0.35">
      <c r="A102" s="78"/>
      <c r="B102" s="83" t="s">
        <v>389</v>
      </c>
      <c r="C102" s="95">
        <v>8.2071662734897375E-4</v>
      </c>
      <c r="D102" s="95">
        <v>7.7420824477427547E-4</v>
      </c>
      <c r="E102" s="95">
        <v>6.3384789230108089E-4</v>
      </c>
      <c r="F102" s="95">
        <v>3.3193857873455203E-4</v>
      </c>
      <c r="G102" s="95">
        <v>5.281105375441981E-4</v>
      </c>
      <c r="H102" s="95">
        <v>7.5573940399296328E-4</v>
      </c>
      <c r="I102" s="95">
        <v>8.8028022337745878E-4</v>
      </c>
      <c r="J102" s="95">
        <v>7.7592680004084967E-4</v>
      </c>
      <c r="K102" s="95">
        <v>8.140927895102047E-4</v>
      </c>
      <c r="L102" s="95">
        <v>8.3902818209947072E-4</v>
      </c>
      <c r="M102" s="95">
        <v>6.0023912949461905E-4</v>
      </c>
      <c r="N102" s="95">
        <v>7.8591682923727867E-4</v>
      </c>
      <c r="O102" s="207">
        <v>8.540045238455923E-3</v>
      </c>
    </row>
    <row r="103" spans="1:15" s="72" customFormat="1" ht="12" x14ac:dyDescent="0.35">
      <c r="A103" s="78"/>
      <c r="B103" s="83" t="s">
        <v>390</v>
      </c>
      <c r="C103" s="95">
        <v>9.6123020977057996E-5</v>
      </c>
      <c r="D103" s="95">
        <v>9.1585396908560934E-5</v>
      </c>
      <c r="E103" s="95">
        <v>7.5071509622989452E-5</v>
      </c>
      <c r="F103" s="95">
        <v>4.1088944873023441E-5</v>
      </c>
      <c r="G103" s="95">
        <v>6.5545215245871701E-5</v>
      </c>
      <c r="H103" s="95">
        <v>9.2600561400148172E-5</v>
      </c>
      <c r="I103" s="95">
        <v>1.075040756552057E-4</v>
      </c>
      <c r="J103" s="95">
        <v>9.5362381402370853E-5</v>
      </c>
      <c r="K103" s="95">
        <v>9.8933948731809527E-5</v>
      </c>
      <c r="L103" s="95">
        <v>9.9637916831164504E-5</v>
      </c>
      <c r="M103" s="95">
        <v>7.1516559905441006E-5</v>
      </c>
      <c r="N103" s="95">
        <v>9.220808321062678E-5</v>
      </c>
      <c r="O103" s="207">
        <v>1.0271776147642701E-3</v>
      </c>
    </row>
    <row r="104" spans="1:15" s="72" customFormat="1" ht="12" x14ac:dyDescent="0.35">
      <c r="A104" s="78"/>
      <c r="B104" s="83" t="s">
        <v>66</v>
      </c>
      <c r="C104" s="95">
        <v>5.5013762470849177E-4</v>
      </c>
      <c r="D104" s="95">
        <v>5.2257897149613332E-4</v>
      </c>
      <c r="E104" s="95">
        <v>4.2228408456386767E-4</v>
      </c>
      <c r="F104" s="95">
        <v>2.1589552017999182E-4</v>
      </c>
      <c r="G104" s="95">
        <v>3.644274090934417E-4</v>
      </c>
      <c r="H104" s="95">
        <v>5.2874443733350485E-4</v>
      </c>
      <c r="I104" s="95">
        <v>6.192589389318288E-4</v>
      </c>
      <c r="J104" s="95">
        <v>5.4551798193025209E-4</v>
      </c>
      <c r="K104" s="95">
        <v>5.6720941867573617E-4</v>
      </c>
      <c r="L104" s="95">
        <v>5.7148487482411477E-4</v>
      </c>
      <c r="M104" s="95">
        <v>4.00693572662837E-4</v>
      </c>
      <c r="N104" s="95">
        <v>5.2636077351403431E-4</v>
      </c>
      <c r="O104" s="207">
        <v>5.8345936079142336E-3</v>
      </c>
    </row>
    <row r="105" spans="1:15" s="72" customFormat="1" ht="12" x14ac:dyDescent="0.35">
      <c r="A105" s="78"/>
      <c r="B105" s="83" t="s">
        <v>402</v>
      </c>
      <c r="C105" s="82">
        <v>0.21343192437991979</v>
      </c>
      <c r="D105" s="82">
        <v>0.20338800511429617</v>
      </c>
      <c r="E105" s="82">
        <v>0.1644178900332573</v>
      </c>
      <c r="F105" s="82">
        <v>8.5622553103702509E-2</v>
      </c>
      <c r="G105" s="82">
        <v>0.14207150641123303</v>
      </c>
      <c r="H105" s="82">
        <v>0.20446373262978285</v>
      </c>
      <c r="I105" s="82">
        <v>0.23763192888047477</v>
      </c>
      <c r="J105" s="82">
        <v>0.20843331619403635</v>
      </c>
      <c r="K105" s="82">
        <v>0.21904901526030973</v>
      </c>
      <c r="L105" s="82">
        <v>0.22172957356901896</v>
      </c>
      <c r="M105" s="82">
        <v>0.15829884091208143</v>
      </c>
      <c r="N105" s="82">
        <v>0.20454758944084034</v>
      </c>
      <c r="O105" s="206">
        <v>2.2630858759289532</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5">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4">
        <v>0</v>
      </c>
    </row>
    <row r="108" spans="1:15" s="72" customFormat="1" ht="12" x14ac:dyDescent="0.35">
      <c r="A108" s="78"/>
      <c r="B108" s="83" t="s">
        <v>403</v>
      </c>
      <c r="C108" s="95">
        <v>2.0535985622261461E-6</v>
      </c>
      <c r="D108" s="95">
        <v>1.9507253754598775E-6</v>
      </c>
      <c r="E108" s="95">
        <v>1.5763364473950644E-6</v>
      </c>
      <c r="F108" s="95">
        <v>8.0591239340815357E-7</v>
      </c>
      <c r="G108" s="95">
        <v>1.3603643338276474E-6</v>
      </c>
      <c r="H108" s="95">
        <v>1.9737403288286634E-6</v>
      </c>
      <c r="I108" s="95">
        <v>2.3116202374086833E-6</v>
      </c>
      <c r="J108" s="95">
        <v>2.0363539831584669E-6</v>
      </c>
      <c r="K108" s="95">
        <v>2.1173255461137347E-6</v>
      </c>
      <c r="L108" s="95">
        <v>2.1332853172779483E-6</v>
      </c>
      <c r="M108" s="95">
        <v>1.4957416249246378E-6</v>
      </c>
      <c r="N108" s="95">
        <v>1.9648423942525857E-6</v>
      </c>
      <c r="O108" s="207">
        <v>2.1779846544281607E-5</v>
      </c>
    </row>
    <row r="109" spans="1:15" s="72" customFormat="1" ht="12" x14ac:dyDescent="0.35">
      <c r="A109" s="78"/>
      <c r="B109" s="83" t="s">
        <v>406</v>
      </c>
      <c r="C109" s="82">
        <v>1.3796452010824155E-2</v>
      </c>
      <c r="D109" s="82">
        <v>1.3151248585824983E-2</v>
      </c>
      <c r="E109" s="82">
        <v>1.0631567210909592E-2</v>
      </c>
      <c r="F109" s="82">
        <v>5.5457652842582127E-3</v>
      </c>
      <c r="G109" s="82">
        <v>9.1875715039127573E-3</v>
      </c>
      <c r="H109" s="82">
        <v>1.321244703609835E-2</v>
      </c>
      <c r="I109" s="82">
        <v>1.5344324913019854E-2</v>
      </c>
      <c r="J109" s="82">
        <v>1.3452980113880771E-2</v>
      </c>
      <c r="K109" s="82">
        <v>1.4153202334851822E-2</v>
      </c>
      <c r="L109" s="82">
        <v>1.4332970497116324E-2</v>
      </c>
      <c r="M109" s="82">
        <v>1.0250298207926249E-2</v>
      </c>
      <c r="N109" s="82">
        <v>1.3224262249300265E-2</v>
      </c>
      <c r="O109" s="206">
        <v>0.14628308994792333</v>
      </c>
    </row>
    <row r="110" spans="1:15" s="72" customFormat="1" ht="12" x14ac:dyDescent="0.35">
      <c r="A110" s="78"/>
      <c r="B110" s="83" t="s">
        <v>408</v>
      </c>
      <c r="C110" s="160">
        <v>7.731451563841883E-5</v>
      </c>
      <c r="D110" s="160">
        <v>7.1513575736084503E-5</v>
      </c>
      <c r="E110" s="160">
        <v>5.7675812838894574E-5</v>
      </c>
      <c r="F110" s="160">
        <v>2.4992991944052821E-5</v>
      </c>
      <c r="G110" s="160">
        <v>4.9289614131533295E-5</v>
      </c>
      <c r="H110" s="160">
        <v>7.6336287866270367E-5</v>
      </c>
      <c r="I110" s="160">
        <v>9.4848491023291577E-5</v>
      </c>
      <c r="J110" s="160">
        <v>8.631801905344675E-5</v>
      </c>
      <c r="K110" s="160">
        <v>8.2728183705427997E-5</v>
      </c>
      <c r="L110" s="160">
        <v>8.0250600793619565E-5</v>
      </c>
      <c r="M110" s="160">
        <v>4.7865505176815524E-5</v>
      </c>
      <c r="N110" s="160">
        <v>7.2967822227089618E-5</v>
      </c>
      <c r="O110" s="215">
        <v>8.2210142013494538E-4</v>
      </c>
    </row>
    <row r="111" spans="1:15" s="72" customFormat="1" ht="12" x14ac:dyDescent="0.35">
      <c r="A111" s="78"/>
      <c r="B111" s="83" t="s">
        <v>409</v>
      </c>
      <c r="C111" s="87">
        <v>2.0940636891326882E-3</v>
      </c>
      <c r="D111" s="87">
        <v>1.9891634379564861E-3</v>
      </c>
      <c r="E111" s="87">
        <v>1.6073973643456986E-3</v>
      </c>
      <c r="F111" s="87">
        <v>8.2179249182401143E-4</v>
      </c>
      <c r="G111" s="87">
        <v>1.3871696288935904E-3</v>
      </c>
      <c r="H111" s="87">
        <v>2.0126318894071013E-3</v>
      </c>
      <c r="I111" s="87">
        <v>2.3571695516646654E-3</v>
      </c>
      <c r="J111" s="87">
        <v>2.0764793143068405E-3</v>
      </c>
      <c r="K111" s="87">
        <v>2.1590463811892507E-3</v>
      </c>
      <c r="L111" s="87">
        <v>2.1753206316180288E-3</v>
      </c>
      <c r="M111" s="87">
        <v>1.525214461429919E-3</v>
      </c>
      <c r="N111" s="87">
        <v>2.0035586255050049E-3</v>
      </c>
      <c r="O111" s="214">
        <v>2.2209007467273285E-2</v>
      </c>
    </row>
    <row r="112" spans="1:15" s="72" customFormat="1" ht="12" x14ac:dyDescent="0.35">
      <c r="A112" s="78"/>
      <c r="B112" s="83" t="s">
        <v>407</v>
      </c>
      <c r="C112" s="95">
        <v>1.3675306215906976E-4</v>
      </c>
      <c r="D112" s="95">
        <v>1.2990253958707358E-4</v>
      </c>
      <c r="E112" s="95">
        <v>1.0497126368288019E-4</v>
      </c>
      <c r="F112" s="95">
        <v>5.3667250093435381E-5</v>
      </c>
      <c r="G112" s="95">
        <v>9.0589266921403E-5</v>
      </c>
      <c r="H112" s="95">
        <v>1.3143514941964856E-4</v>
      </c>
      <c r="I112" s="95">
        <v>1.5393521977919138E-4</v>
      </c>
      <c r="J112" s="95">
        <v>1.356047126050104E-4</v>
      </c>
      <c r="K112" s="95">
        <v>1.4099676409239323E-4</v>
      </c>
      <c r="L112" s="95">
        <v>1.4205955582696588E-4</v>
      </c>
      <c r="M112" s="95">
        <v>9.9604300066071956E-5</v>
      </c>
      <c r="N112" s="95">
        <v>1.3084261891122697E-4</v>
      </c>
      <c r="O112" s="207">
        <v>1.4503617031443703E-3</v>
      </c>
    </row>
    <row r="113" spans="1:15" s="72" customFormat="1" ht="12" x14ac:dyDescent="0.35">
      <c r="A113" s="78"/>
      <c r="B113" s="83" t="s">
        <v>67</v>
      </c>
      <c r="C113" s="82">
        <v>1.2189963720436483E-2</v>
      </c>
      <c r="D113" s="82">
        <v>1.1405335787942703E-2</v>
      </c>
      <c r="E113" s="82">
        <v>9.2276852673527487E-3</v>
      </c>
      <c r="F113" s="82">
        <v>4.3543915372262591E-3</v>
      </c>
      <c r="G113" s="82">
        <v>7.9338541948622381E-3</v>
      </c>
      <c r="H113" s="82">
        <v>1.1909373272901348E-2</v>
      </c>
      <c r="I113" s="82">
        <v>1.4436050757610994E-2</v>
      </c>
      <c r="J113" s="82">
        <v>1.2988126976908704E-2</v>
      </c>
      <c r="K113" s="82">
        <v>1.2845644538817869E-2</v>
      </c>
      <c r="L113" s="82">
        <v>1.2652606974703644E-2</v>
      </c>
      <c r="M113" s="82">
        <v>8.122255279864125E-3</v>
      </c>
      <c r="N113" s="82">
        <v>1.1574348058696345E-2</v>
      </c>
      <c r="O113" s="206">
        <v>0.12963963636732348</v>
      </c>
    </row>
    <row r="114" spans="1:15" s="72" customFormat="1" ht="12" x14ac:dyDescent="0.35">
      <c r="A114" s="78"/>
      <c r="B114" s="83" t="s">
        <v>68</v>
      </c>
      <c r="C114" s="95">
        <v>3.5186057652284398E-3</v>
      </c>
      <c r="D114" s="82">
        <v>3.3676929817536162E-3</v>
      </c>
      <c r="E114" s="82">
        <v>2.7235924080314623E-3</v>
      </c>
      <c r="F114" s="82">
        <v>1.4530309018228797E-3</v>
      </c>
      <c r="G114" s="82">
        <v>2.3572984336713222E-3</v>
      </c>
      <c r="H114" s="82">
        <v>3.3554757981087116E-3</v>
      </c>
      <c r="I114" s="82">
        <v>3.8581899459819865E-3</v>
      </c>
      <c r="J114" s="82">
        <v>3.3631807830884382E-3</v>
      </c>
      <c r="K114" s="82">
        <v>3.5883495105738707E-3</v>
      </c>
      <c r="L114" s="82">
        <v>3.6558194101135367E-3</v>
      </c>
      <c r="M114" s="82">
        <v>2.6740472850052929E-3</v>
      </c>
      <c r="N114" s="82">
        <v>3.3798166899251746E-3</v>
      </c>
      <c r="O114" s="206">
        <v>3.7295099913304736E-2</v>
      </c>
    </row>
    <row r="115" spans="1:15" s="72" customFormat="1" ht="12" x14ac:dyDescent="0.35">
      <c r="A115" s="78"/>
      <c r="B115" s="83" t="s">
        <v>69</v>
      </c>
      <c r="C115" s="95">
        <v>7.7692369891958142E-5</v>
      </c>
      <c r="D115" s="95">
        <v>7.380043997672414E-5</v>
      </c>
      <c r="E115" s="95">
        <v>5.9636443362344928E-5</v>
      </c>
      <c r="F115" s="95">
        <v>3.0489524545296432E-5</v>
      </c>
      <c r="G115" s="95">
        <v>5.1465720202391718E-5</v>
      </c>
      <c r="H115" s="95">
        <v>7.4671148742820839E-5</v>
      </c>
      <c r="I115" s="95">
        <v>8.7453924948119484E-5</v>
      </c>
      <c r="J115" s="95">
        <v>7.7039967694079225E-5</v>
      </c>
      <c r="K115" s="95">
        <v>8.0103308668096673E-5</v>
      </c>
      <c r="L115" s="95">
        <v>8.0707103619792066E-5</v>
      </c>
      <c r="M115" s="95">
        <v>5.6587355349758203E-5</v>
      </c>
      <c r="N115" s="95">
        <v>7.4334519356204171E-5</v>
      </c>
      <c r="O115" s="207">
        <v>8.2398182635758609E-4</v>
      </c>
    </row>
    <row r="116" spans="1:15" s="72" customFormat="1" ht="12" x14ac:dyDescent="0.35">
      <c r="A116" s="78"/>
      <c r="B116" s="114" t="s">
        <v>70</v>
      </c>
      <c r="C116" s="115">
        <v>1.329270067498769</v>
      </c>
      <c r="D116" s="115">
        <v>1.2678126378718515</v>
      </c>
      <c r="E116" s="115">
        <v>1.025205033634232</v>
      </c>
      <c r="F116" s="115">
        <v>0.53692403029892666</v>
      </c>
      <c r="G116" s="115">
        <v>0.88628120792165488</v>
      </c>
      <c r="H116" s="115">
        <v>1.2723386596167154</v>
      </c>
      <c r="I116" s="115">
        <v>1.4755732210692241</v>
      </c>
      <c r="J116" s="115">
        <v>1.2929096407087353</v>
      </c>
      <c r="K116" s="115">
        <v>1.3625580253752692</v>
      </c>
      <c r="L116" s="115">
        <v>1.380920310293918</v>
      </c>
      <c r="M116" s="115">
        <v>0.99079470230510103</v>
      </c>
      <c r="N116" s="115">
        <v>1.2745347490924044</v>
      </c>
      <c r="O116" s="115">
        <v>14.095122285686802</v>
      </c>
    </row>
    <row r="117" spans="1:15" s="72" customFormat="1" ht="12" x14ac:dyDescent="0.35">
      <c r="A117" s="78"/>
      <c r="B117" s="83" t="s">
        <v>71</v>
      </c>
      <c r="C117" s="82">
        <v>3.779931327577099E-2</v>
      </c>
      <c r="D117" s="82">
        <v>3.9235097035699842E-2</v>
      </c>
      <c r="E117" s="82">
        <v>3.6495468780850485E-2</v>
      </c>
      <c r="F117" s="82">
        <v>2.9995337784924136E-2</v>
      </c>
      <c r="G117" s="82">
        <v>3.0547239672863838E-2</v>
      </c>
      <c r="H117" s="82">
        <v>3.2944075332950642E-2</v>
      </c>
      <c r="I117" s="82">
        <v>4.1143983082726369E-2</v>
      </c>
      <c r="J117" s="82">
        <v>4.0909640823835948E-2</v>
      </c>
      <c r="K117" s="82">
        <v>4.0522179215899977E-2</v>
      </c>
      <c r="L117" s="82">
        <v>3.9159369663521106E-2</v>
      </c>
      <c r="M117" s="82">
        <v>3.9042009718447852E-2</v>
      </c>
      <c r="N117" s="82">
        <v>3.6930858765861663E-2</v>
      </c>
      <c r="O117" s="206">
        <v>0.44472457315335284</v>
      </c>
    </row>
    <row r="118" spans="1:15" s="72" customFormat="1" ht="12" x14ac:dyDescent="0.35">
      <c r="A118" s="78"/>
      <c r="B118" s="83" t="s">
        <v>123</v>
      </c>
      <c r="C118" s="82">
        <v>1.1925883722871511E-2</v>
      </c>
      <c r="D118" s="82">
        <v>1.2639443384950471E-2</v>
      </c>
      <c r="E118" s="82">
        <v>1.7993973171102486E-2</v>
      </c>
      <c r="F118" s="82">
        <v>1.921353708273435E-2</v>
      </c>
      <c r="G118" s="82">
        <v>1.8775619598011165E-2</v>
      </c>
      <c r="H118" s="82">
        <v>1.7152014976979216E-2</v>
      </c>
      <c r="I118" s="82">
        <v>1.8389905668703917E-2</v>
      </c>
      <c r="J118" s="82">
        <v>1.4337762030684089E-2</v>
      </c>
      <c r="K118" s="82">
        <v>1.8680431412922957E-2</v>
      </c>
      <c r="L118" s="82">
        <v>1.8302270338441846E-2</v>
      </c>
      <c r="M118" s="82">
        <v>1.7053420602459617E-2</v>
      </c>
      <c r="N118" s="82">
        <v>1.1413881618015497E-2</v>
      </c>
      <c r="O118" s="206">
        <v>0.19587814360787714</v>
      </c>
    </row>
    <row r="119" spans="1:15" s="72" customFormat="1" ht="12" x14ac:dyDescent="0.35">
      <c r="A119" s="78"/>
      <c r="B119" s="83" t="s">
        <v>72</v>
      </c>
      <c r="C119" s="82">
        <v>2.8734095288709346E-2</v>
      </c>
      <c r="D119" s="82">
        <v>2.9334535205732634E-2</v>
      </c>
      <c r="E119" s="82">
        <v>2.9556269595969877E-2</v>
      </c>
      <c r="F119" s="82">
        <v>2.6283716150381876E-2</v>
      </c>
      <c r="G119" s="82">
        <v>2.901345412552165E-2</v>
      </c>
      <c r="H119" s="82">
        <v>2.979938046459743E-2</v>
      </c>
      <c r="I119" s="82">
        <v>3.1679059806525967E-2</v>
      </c>
      <c r="J119" s="82">
        <v>3.1628990707520649E-2</v>
      </c>
      <c r="K119" s="82">
        <v>3.0949656628701774E-2</v>
      </c>
      <c r="L119" s="82">
        <v>3.0361971623478139E-2</v>
      </c>
      <c r="M119" s="82">
        <v>2.9099927515033677E-2</v>
      </c>
      <c r="N119" s="82">
        <v>3.0918207381811686E-2</v>
      </c>
      <c r="O119" s="206">
        <v>0.35735926449398464</v>
      </c>
    </row>
    <row r="120" spans="1:15" s="72" customFormat="1" ht="12" x14ac:dyDescent="0.35">
      <c r="A120" s="78"/>
      <c r="B120" s="83" t="s">
        <v>124</v>
      </c>
      <c r="C120" s="82">
        <v>8.8632762729180817E-2</v>
      </c>
      <c r="D120" s="82">
        <v>8.3248703394966053E-2</v>
      </c>
      <c r="E120" s="82">
        <v>7.4579449737739431E-2</v>
      </c>
      <c r="F120" s="82">
        <v>4.2710127139677583E-2</v>
      </c>
      <c r="G120" s="82">
        <v>6.6947612120460132E-2</v>
      </c>
      <c r="H120" s="82">
        <v>9.2882726735481022E-2</v>
      </c>
      <c r="I120" s="82">
        <v>0.1133129827104761</v>
      </c>
      <c r="J120" s="82">
        <v>0.10131375414826406</v>
      </c>
      <c r="K120" s="82">
        <v>0.10081688507485667</v>
      </c>
      <c r="L120" s="82">
        <v>9.7531227443364468E-2</v>
      </c>
      <c r="M120" s="82">
        <v>6.291930593796545E-2</v>
      </c>
      <c r="N120" s="82">
        <v>8.3681838501032571E-2</v>
      </c>
      <c r="O120" s="206">
        <v>1.0085773756734644</v>
      </c>
    </row>
    <row r="121" spans="1:15" s="72" customFormat="1" ht="12" x14ac:dyDescent="0.35">
      <c r="A121" s="78"/>
      <c r="B121" s="83" t="s">
        <v>73</v>
      </c>
      <c r="C121" s="82">
        <v>9.4970387633953011E-3</v>
      </c>
      <c r="D121" s="82">
        <v>1.0019206378555712E-2</v>
      </c>
      <c r="E121" s="82">
        <v>6.2896793304853191E-3</v>
      </c>
      <c r="F121" s="82">
        <v>1.226680500984666E-3</v>
      </c>
      <c r="G121" s="82">
        <v>1.7339361136614075E-3</v>
      </c>
      <c r="H121" s="82">
        <v>2.7153220367628953E-3</v>
      </c>
      <c r="I121" s="82">
        <v>5.509622965269665E-3</v>
      </c>
      <c r="J121" s="82">
        <v>6.4925353778319634E-3</v>
      </c>
      <c r="K121" s="82">
        <v>5.6943094851939127E-3</v>
      </c>
      <c r="L121" s="82">
        <v>5.2557310876873639E-3</v>
      </c>
      <c r="M121" s="82">
        <v>3.5614660823576863E-3</v>
      </c>
      <c r="N121" s="82">
        <v>4.5944581051291069E-3</v>
      </c>
      <c r="O121" s="206">
        <v>6.2589986227315E-2</v>
      </c>
    </row>
    <row r="122" spans="1:15" s="72" customFormat="1" ht="12" x14ac:dyDescent="0.35">
      <c r="A122" s="78"/>
      <c r="B122" s="114" t="s">
        <v>74</v>
      </c>
      <c r="C122" s="115">
        <v>0.17658909377992799</v>
      </c>
      <c r="D122" s="115">
        <v>0.17447698539990472</v>
      </c>
      <c r="E122" s="115">
        <v>0.16491484061614761</v>
      </c>
      <c r="F122" s="115">
        <v>0.1194293986587026</v>
      </c>
      <c r="G122" s="115">
        <v>0.14701786163051819</v>
      </c>
      <c r="H122" s="115">
        <v>0.1754935195467712</v>
      </c>
      <c r="I122" s="115">
        <v>0.21003555423370202</v>
      </c>
      <c r="J122" s="115">
        <v>0.19468268308813669</v>
      </c>
      <c r="K122" s="115">
        <v>0.1966634618175753</v>
      </c>
      <c r="L122" s="115">
        <v>0.19061057015649294</v>
      </c>
      <c r="M122" s="115">
        <v>0.15167612985626427</v>
      </c>
      <c r="N122" s="115">
        <v>0.16753924437185053</v>
      </c>
      <c r="O122" s="115">
        <v>2.0691293431559941</v>
      </c>
    </row>
    <row r="123" spans="1:15" s="72" customFormat="1" ht="12" x14ac:dyDescent="0.35">
      <c r="A123" s="78"/>
      <c r="B123" s="117" t="s">
        <v>75</v>
      </c>
      <c r="C123" s="118">
        <v>1.5058591612786969</v>
      </c>
      <c r="D123" s="118">
        <v>1.4422896232717561</v>
      </c>
      <c r="E123" s="118">
        <v>1.1901198742503796</v>
      </c>
      <c r="F123" s="118">
        <v>0.65635342895762927</v>
      </c>
      <c r="G123" s="118">
        <v>1.0332990695521731</v>
      </c>
      <c r="H123" s="118">
        <v>1.4478321791634867</v>
      </c>
      <c r="I123" s="118">
        <v>1.6856087753029261</v>
      </c>
      <c r="J123" s="118">
        <v>1.487592323796872</v>
      </c>
      <c r="K123" s="118">
        <v>1.5592214871928445</v>
      </c>
      <c r="L123" s="118">
        <v>1.5715308804504109</v>
      </c>
      <c r="M123" s="118">
        <v>1.1424708321613652</v>
      </c>
      <c r="N123" s="118">
        <v>1.442073993464255</v>
      </c>
      <c r="O123" s="118">
        <v>16.164251628842795</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0.20206302944750287</v>
      </c>
      <c r="D126" s="102">
        <v>0.20581433166253646</v>
      </c>
      <c r="E126" s="102">
        <v>0.21879378631365687</v>
      </c>
      <c r="F126" s="102">
        <v>0.19907371523686604</v>
      </c>
      <c r="G126" s="102">
        <v>0.25379815767515607</v>
      </c>
      <c r="H126" s="102">
        <v>0.20780662854414009</v>
      </c>
      <c r="I126" s="102">
        <v>0.32289543808347876</v>
      </c>
      <c r="J126" s="102">
        <v>0.31314340230890353</v>
      </c>
      <c r="K126" s="102">
        <v>0.31187616056290807</v>
      </c>
      <c r="L126" s="102">
        <v>0.27463987192914818</v>
      </c>
      <c r="M126" s="102">
        <v>0.27910670351493982</v>
      </c>
      <c r="N126" s="102">
        <v>0.26910852875499897</v>
      </c>
      <c r="O126" s="219">
        <v>3.0581197540342355</v>
      </c>
    </row>
    <row r="127" spans="1:15" s="101" customFormat="1" ht="12" x14ac:dyDescent="0.35">
      <c r="A127" s="99"/>
      <c r="B127" s="86" t="s">
        <v>78</v>
      </c>
      <c r="C127" s="102">
        <v>3.5238651838920727E-2</v>
      </c>
      <c r="D127" s="102">
        <v>3.7698797942728214E-2</v>
      </c>
      <c r="E127" s="102">
        <v>2.3747522417308008E-2</v>
      </c>
      <c r="F127" s="102">
        <v>5.8441789917422025E-3</v>
      </c>
      <c r="G127" s="102">
        <v>7.6228958260717763E-3</v>
      </c>
      <c r="H127" s="102">
        <v>9.1099348591721571E-3</v>
      </c>
      <c r="I127" s="102">
        <v>1.6702199473263214E-2</v>
      </c>
      <c r="J127" s="102">
        <v>2.020449486088732E-2</v>
      </c>
      <c r="K127" s="102">
        <v>1.8495421005613646E-2</v>
      </c>
      <c r="L127" s="102">
        <v>1.8307598599324976E-2</v>
      </c>
      <c r="M127" s="102">
        <v>1.3704113612203889E-2</v>
      </c>
      <c r="N127" s="102">
        <v>1.8689951026200129E-2</v>
      </c>
      <c r="O127" s="219">
        <v>0.22536576045343626</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0.23730168128642359</v>
      </c>
      <c r="D129" s="90">
        <v>0.24351312960526467</v>
      </c>
      <c r="E129" s="90">
        <v>0.24254130873096488</v>
      </c>
      <c r="F129" s="90">
        <v>0.20491789422860823</v>
      </c>
      <c r="G129" s="90">
        <v>0.26142105350122785</v>
      </c>
      <c r="H129" s="90">
        <v>0.21691656340331225</v>
      </c>
      <c r="I129" s="90">
        <v>0.33959763755674199</v>
      </c>
      <c r="J129" s="90">
        <v>0.33334789716979085</v>
      </c>
      <c r="K129" s="90">
        <v>0.3303715815685217</v>
      </c>
      <c r="L129" s="90">
        <v>0.29294747052847314</v>
      </c>
      <c r="M129" s="90">
        <v>0.29281081712714374</v>
      </c>
      <c r="N129" s="90">
        <v>0.2877984797811991</v>
      </c>
      <c r="O129" s="90">
        <v>3.2834855144876727</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7" hidden="1" x14ac:dyDescent="0.3">
      <c r="B132" s="68" t="s">
        <v>178</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7" x14ac:dyDescent="0.3">
      <c r="B145" s="68" t="s">
        <v>178</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0.4982509692387328</v>
      </c>
      <c r="D146" s="130">
        <v>1.0346297198370569</v>
      </c>
      <c r="E146" s="130">
        <v>5.1652352860729167E-2</v>
      </c>
      <c r="F146" s="130">
        <v>1.0934759937090296E-2</v>
      </c>
      <c r="G146" s="130">
        <v>0</v>
      </c>
      <c r="H146" s="130">
        <v>1.179803045843953E-2</v>
      </c>
      <c r="I146" s="130">
        <v>0.20258081567662023</v>
      </c>
      <c r="J146" s="130">
        <v>0.12431095507428969</v>
      </c>
      <c r="K146" s="130">
        <v>0.12402319823383993</v>
      </c>
      <c r="L146" s="130">
        <v>1.61143830651857E-2</v>
      </c>
      <c r="M146" s="130">
        <v>1.8704194629233402E-2</v>
      </c>
      <c r="N146" s="130">
        <v>0</v>
      </c>
      <c r="O146" s="220">
        <v>2.0929993790112174</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0.4982509692387328</v>
      </c>
      <c r="D149" s="157">
        <v>1.0346297198370569</v>
      </c>
      <c r="E149" s="157">
        <v>5.1652352860729167E-2</v>
      </c>
      <c r="F149" s="157">
        <v>1.0934759937090296E-2</v>
      </c>
      <c r="G149" s="157">
        <v>0</v>
      </c>
      <c r="H149" s="157">
        <v>1.179803045843953E-2</v>
      </c>
      <c r="I149" s="157">
        <v>0.20258081567662023</v>
      </c>
      <c r="J149" s="157">
        <v>0.12431095507428969</v>
      </c>
      <c r="K149" s="157">
        <v>0.12402319823383993</v>
      </c>
      <c r="L149" s="157">
        <v>1.61143830651857E-2</v>
      </c>
      <c r="M149" s="157">
        <v>1.8704194629233402E-2</v>
      </c>
      <c r="N149" s="157">
        <v>0</v>
      </c>
      <c r="O149" s="157">
        <v>2.0929993790112174</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7" x14ac:dyDescent="0.3">
      <c r="B153" s="68" t="s">
        <v>178</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23.660438058229495</v>
      </c>
      <c r="D154" s="105">
        <v>20.123724945116685</v>
      </c>
      <c r="E154" s="105">
        <v>18.870102341134178</v>
      </c>
      <c r="F154" s="105">
        <v>10.250845583213859</v>
      </c>
      <c r="G154" s="105">
        <v>9.2562421587495418</v>
      </c>
      <c r="H154" s="105">
        <v>8.4819175969743839</v>
      </c>
      <c r="I154" s="105">
        <v>8.6266921491367725</v>
      </c>
      <c r="J154" s="105">
        <v>7.8279890705753532</v>
      </c>
      <c r="K154" s="105">
        <v>9.5251494813802964</v>
      </c>
      <c r="L154" s="105">
        <v>14.812355749414888</v>
      </c>
      <c r="M154" s="105">
        <v>17.696440525541529</v>
      </c>
      <c r="N154" s="105">
        <v>22.660169287482038</v>
      </c>
      <c r="O154" s="105">
        <v>171.79206694694906</v>
      </c>
    </row>
    <row r="155" spans="1:15" s="72" customFormat="1" ht="12" x14ac:dyDescent="0.35">
      <c r="A155" s="80"/>
      <c r="B155" s="94" t="s">
        <v>94</v>
      </c>
      <c r="C155" s="105">
        <v>23.660438058229495</v>
      </c>
      <c r="D155" s="105">
        <v>20.123724945116685</v>
      </c>
      <c r="E155" s="105">
        <v>18.870102341134178</v>
      </c>
      <c r="F155" s="105">
        <v>10.250845583213859</v>
      </c>
      <c r="G155" s="105">
        <v>9.2562421587495418</v>
      </c>
      <c r="H155" s="105">
        <v>8.4819175969743839</v>
      </c>
      <c r="I155" s="105">
        <v>8.6266921491367725</v>
      </c>
      <c r="J155" s="105">
        <v>7.8279890705753532</v>
      </c>
      <c r="K155" s="105">
        <v>9.5251494813802964</v>
      </c>
      <c r="L155" s="105">
        <v>14.812355749414888</v>
      </c>
      <c r="M155" s="105">
        <v>17.696440525541529</v>
      </c>
      <c r="N155" s="105">
        <v>22.660169287482038</v>
      </c>
      <c r="O155" s="105">
        <v>171.79206694694906</v>
      </c>
    </row>
    <row r="156" spans="1:15" s="72" customFormat="1" ht="12" x14ac:dyDescent="0.35">
      <c r="A156" s="76"/>
      <c r="B156" s="91" t="s">
        <v>95</v>
      </c>
      <c r="C156" s="90">
        <v>0.73555265052515639</v>
      </c>
      <c r="D156" s="90">
        <v>1.2781428494423215</v>
      </c>
      <c r="E156" s="90">
        <v>0.29419366159169402</v>
      </c>
      <c r="F156" s="90">
        <v>0.21585265416569854</v>
      </c>
      <c r="G156" s="90">
        <v>0.26142105350122785</v>
      </c>
      <c r="H156" s="90">
        <v>0.22871459386175177</v>
      </c>
      <c r="I156" s="90">
        <v>0.54217845323336222</v>
      </c>
      <c r="J156" s="90">
        <v>0.45765885224408054</v>
      </c>
      <c r="K156" s="90">
        <v>0.45439477980236165</v>
      </c>
      <c r="L156" s="90">
        <v>0.30906185359365884</v>
      </c>
      <c r="M156" s="90">
        <v>0.31151501175637714</v>
      </c>
      <c r="N156" s="90">
        <v>0.2877984797811991</v>
      </c>
      <c r="O156" s="90">
        <v>5.3764848934988905</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7" x14ac:dyDescent="0.35">
      <c r="B162" s="68" t="s">
        <v>178</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0.43955081229286502</v>
      </c>
      <c r="D163" s="82">
        <v>0.42135063115045895</v>
      </c>
      <c r="E163" s="82">
        <v>0.34099854466480228</v>
      </c>
      <c r="F163" s="82">
        <v>0.18381334712473379</v>
      </c>
      <c r="G163" s="82">
        <v>0.29542956148614102</v>
      </c>
      <c r="H163" s="82">
        <v>0.418581807887352</v>
      </c>
      <c r="I163" s="82">
        <v>0.479408132898759</v>
      </c>
      <c r="J163" s="82">
        <v>0.4171402640549976</v>
      </c>
      <c r="K163" s="82">
        <v>0.44729303965296136</v>
      </c>
      <c r="L163" s="82">
        <v>0.45667121607886846</v>
      </c>
      <c r="M163" s="82">
        <v>0.33695851223492623</v>
      </c>
      <c r="N163" s="82">
        <v>0.42257086734997074</v>
      </c>
      <c r="O163" s="82">
        <v>4.6597667368768372</v>
      </c>
    </row>
    <row r="164" spans="1:15" s="72" customFormat="1" ht="12" x14ac:dyDescent="0.35">
      <c r="A164" s="78"/>
      <c r="B164" s="83" t="s">
        <v>247</v>
      </c>
      <c r="C164" s="82">
        <v>0.2479436974240215</v>
      </c>
      <c r="D164" s="82">
        <v>0.23552317923619676</v>
      </c>
      <c r="E164" s="82">
        <v>0.19032088078971809</v>
      </c>
      <c r="F164" s="82">
        <v>9.7302804110288202E-2</v>
      </c>
      <c r="G164" s="82">
        <v>0.16424522736681257</v>
      </c>
      <c r="H164" s="82">
        <v>0.23830191736898562</v>
      </c>
      <c r="I164" s="82">
        <v>0.27909625534700139</v>
      </c>
      <c r="J164" s="82">
        <v>0.24586165238697863</v>
      </c>
      <c r="K164" s="82">
        <v>0.25563785162796743</v>
      </c>
      <c r="L164" s="82">
        <v>0.25756477383432447</v>
      </c>
      <c r="M164" s="82">
        <v>0.18059016776521722</v>
      </c>
      <c r="N164" s="82">
        <v>0.23722761451407992</v>
      </c>
      <c r="O164" s="82">
        <v>2.6296160217715916</v>
      </c>
    </row>
    <row r="165" spans="1:15" s="72" customFormat="1" ht="12" x14ac:dyDescent="0.35">
      <c r="A165" s="78"/>
      <c r="B165" s="179" t="s">
        <v>266</v>
      </c>
      <c r="C165" s="180">
        <v>0.68749450971688653</v>
      </c>
      <c r="D165" s="180">
        <v>0.65687381038665571</v>
      </c>
      <c r="E165" s="180">
        <v>0.53131942545452038</v>
      </c>
      <c r="F165" s="180">
        <v>0.28111615123502198</v>
      </c>
      <c r="G165" s="180">
        <v>0.4596747888529536</v>
      </c>
      <c r="H165" s="180">
        <v>0.65688372525633765</v>
      </c>
      <c r="I165" s="180">
        <v>0.75850438824576039</v>
      </c>
      <c r="J165" s="180">
        <v>0.66300191644197626</v>
      </c>
      <c r="K165" s="180">
        <v>0.70293089128092878</v>
      </c>
      <c r="L165" s="180">
        <v>0.71423598991319293</v>
      </c>
      <c r="M165" s="180">
        <v>0.51754868000014342</v>
      </c>
      <c r="N165" s="180">
        <v>0.65979848186405066</v>
      </c>
      <c r="O165" s="180">
        <v>7.2893827586484266</v>
      </c>
    </row>
    <row r="166" spans="1:15" s="72" customFormat="1" ht="12" x14ac:dyDescent="0.35">
      <c r="A166" s="78"/>
      <c r="B166" s="83" t="s">
        <v>229</v>
      </c>
      <c r="C166" s="82">
        <v>6.6108927789996635E-3</v>
      </c>
      <c r="D166" s="82">
        <v>6.0905075813950521E-3</v>
      </c>
      <c r="E166" s="82">
        <v>4.9128893786399147E-3</v>
      </c>
      <c r="F166" s="82">
        <v>2.0752874415021841E-3</v>
      </c>
      <c r="G166" s="82">
        <v>4.1938133491637303E-3</v>
      </c>
      <c r="H166" s="82">
        <v>6.5540213360905236E-3</v>
      </c>
      <c r="I166" s="82">
        <v>8.209960272297534E-3</v>
      </c>
      <c r="J166" s="82">
        <v>7.5059714118599352E-3</v>
      </c>
      <c r="K166" s="82">
        <v>7.1124836746019882E-3</v>
      </c>
      <c r="L166" s="82">
        <v>6.8606357171512033E-3</v>
      </c>
      <c r="M166" s="82">
        <v>3.9867024400954132E-3</v>
      </c>
      <c r="N166" s="82">
        <v>6.2267303490807918E-3</v>
      </c>
      <c r="O166" s="82">
        <v>7.0339895730877941E-2</v>
      </c>
    </row>
    <row r="167" spans="1:15" s="72" customFormat="1" ht="12" x14ac:dyDescent="0.35">
      <c r="A167" s="78"/>
      <c r="B167" s="83" t="s">
        <v>248</v>
      </c>
      <c r="C167" s="82">
        <v>0.12373523565473794</v>
      </c>
      <c r="D167" s="82">
        <v>0.11753682948070968</v>
      </c>
      <c r="E167" s="82">
        <v>9.497881688139867E-2</v>
      </c>
      <c r="F167" s="82">
        <v>4.8558545837377932E-2</v>
      </c>
      <c r="G167" s="82">
        <v>8.1965874206688424E-2</v>
      </c>
      <c r="H167" s="82">
        <v>0.11892354679296883</v>
      </c>
      <c r="I167" s="82">
        <v>0.13928178568160035</v>
      </c>
      <c r="J167" s="82">
        <v>0.12269620003504358</v>
      </c>
      <c r="K167" s="82">
        <v>0.12757497021335032</v>
      </c>
      <c r="L167" s="82">
        <v>0.12853659245166107</v>
      </c>
      <c r="M167" s="82">
        <v>9.0122746403768564E-2</v>
      </c>
      <c r="N167" s="82">
        <v>0.11838742057440646</v>
      </c>
      <c r="O167" s="82">
        <v>1.3122985642137117</v>
      </c>
    </row>
    <row r="168" spans="1:15" s="72" customFormat="1" ht="12" x14ac:dyDescent="0.35">
      <c r="A168" s="78"/>
      <c r="B168" s="179" t="s">
        <v>270</v>
      </c>
      <c r="C168" s="180">
        <v>0.13034612843373761</v>
      </c>
      <c r="D168" s="180">
        <v>0.12362733706210473</v>
      </c>
      <c r="E168" s="180">
        <v>9.9891706260038585E-2</v>
      </c>
      <c r="F168" s="180">
        <v>5.0633833278880117E-2</v>
      </c>
      <c r="G168" s="180">
        <v>8.6159687555852155E-2</v>
      </c>
      <c r="H168" s="180">
        <v>0.12547756812905936</v>
      </c>
      <c r="I168" s="180">
        <v>0.14749174595389788</v>
      </c>
      <c r="J168" s="180">
        <v>0.13020217144690352</v>
      </c>
      <c r="K168" s="180">
        <v>0.13468745388795231</v>
      </c>
      <c r="L168" s="180">
        <v>0.13539722816881228</v>
      </c>
      <c r="M168" s="180">
        <v>9.4109448843863977E-2</v>
      </c>
      <c r="N168" s="180">
        <v>0.12461415092348725</v>
      </c>
      <c r="O168" s="180">
        <v>1.3826384599445898</v>
      </c>
    </row>
    <row r="169" spans="1:15" s="72" customFormat="1" ht="12" x14ac:dyDescent="0.35">
      <c r="A169" s="78"/>
      <c r="B169" s="83" t="s">
        <v>230</v>
      </c>
      <c r="C169" s="156">
        <v>0</v>
      </c>
      <c r="D169" s="156">
        <v>0</v>
      </c>
      <c r="E169" s="156">
        <v>0</v>
      </c>
      <c r="F169" s="156">
        <v>0</v>
      </c>
      <c r="G169" s="156">
        <v>0</v>
      </c>
      <c r="H169" s="156">
        <v>0</v>
      </c>
      <c r="I169" s="156">
        <v>0</v>
      </c>
      <c r="J169" s="156">
        <v>0</v>
      </c>
      <c r="K169" s="156">
        <v>0</v>
      </c>
      <c r="L169" s="156">
        <v>0</v>
      </c>
      <c r="M169" s="156">
        <v>0</v>
      </c>
      <c r="N169" s="156">
        <v>0</v>
      </c>
      <c r="O169" s="156">
        <v>0</v>
      </c>
    </row>
    <row r="170" spans="1:15" s="72" customFormat="1" ht="12" x14ac:dyDescent="0.35">
      <c r="A170" s="78"/>
      <c r="B170" s="83" t="s">
        <v>249</v>
      </c>
      <c r="C170" s="82">
        <v>1.1985048030177853E-4</v>
      </c>
      <c r="D170" s="82">
        <v>1.1384667747930939E-4</v>
      </c>
      <c r="E170" s="82">
        <v>9.1996889661190236E-5</v>
      </c>
      <c r="F170" s="82">
        <v>4.7034015901539441E-5</v>
      </c>
      <c r="G170" s="82">
        <v>7.9392497537548516E-5</v>
      </c>
      <c r="H170" s="82">
        <v>1.1518985781947378E-4</v>
      </c>
      <c r="I170" s="82">
        <v>1.3490893538044502E-4</v>
      </c>
      <c r="J170" s="82">
        <v>1.1884406594121186E-4</v>
      </c>
      <c r="K170" s="82">
        <v>1.2356966367461439E-4</v>
      </c>
      <c r="L170" s="82">
        <v>1.2450109510173029E-4</v>
      </c>
      <c r="M170" s="82">
        <v>8.7293278955285635E-5</v>
      </c>
      <c r="N170" s="82">
        <v>1.1467056366322901E-4</v>
      </c>
      <c r="O170" s="160">
        <v>1.271098021417356E-3</v>
      </c>
    </row>
    <row r="171" spans="1:15" s="72" customFormat="1" ht="12" x14ac:dyDescent="0.35">
      <c r="A171" s="78"/>
      <c r="B171" s="179" t="s">
        <v>271</v>
      </c>
      <c r="C171" s="183">
        <v>1.1985048030177853E-4</v>
      </c>
      <c r="D171" s="183">
        <v>1.1384667747930939E-4</v>
      </c>
      <c r="E171" s="183">
        <v>9.1996889661190236E-5</v>
      </c>
      <c r="F171" s="183">
        <v>4.7034015901539441E-5</v>
      </c>
      <c r="G171" s="183">
        <v>7.9392497537548516E-5</v>
      </c>
      <c r="H171" s="183">
        <v>1.1518985781947378E-4</v>
      </c>
      <c r="I171" s="183">
        <v>1.3490893538044502E-4</v>
      </c>
      <c r="J171" s="183">
        <v>1.1884406594121186E-4</v>
      </c>
      <c r="K171" s="183">
        <v>1.2356966367461439E-4</v>
      </c>
      <c r="L171" s="183">
        <v>1.2450109510173029E-4</v>
      </c>
      <c r="M171" s="183">
        <v>8.7293278955285635E-5</v>
      </c>
      <c r="N171" s="183">
        <v>1.1467056366322901E-4</v>
      </c>
      <c r="O171" s="183">
        <v>1.271098021417356E-3</v>
      </c>
    </row>
    <row r="172" spans="1:15" s="72" customFormat="1" ht="12" x14ac:dyDescent="0.35">
      <c r="A172" s="78"/>
      <c r="B172" s="83" t="s">
        <v>231</v>
      </c>
      <c r="C172" s="87">
        <v>8.117249354153042E-7</v>
      </c>
      <c r="D172" s="87">
        <v>8.117249354153042E-7</v>
      </c>
      <c r="E172" s="87">
        <v>8.117249354153042E-7</v>
      </c>
      <c r="F172" s="87">
        <v>8.117249354153042E-7</v>
      </c>
      <c r="G172" s="87">
        <v>8.117249354153042E-7</v>
      </c>
      <c r="H172" s="87">
        <v>8.117249354153042E-7</v>
      </c>
      <c r="I172" s="87">
        <v>8.117249354153025E-7</v>
      </c>
      <c r="J172" s="87">
        <v>8.117249354153042E-7</v>
      </c>
      <c r="K172" s="87">
        <v>8.117249354153025E-7</v>
      </c>
      <c r="L172" s="87">
        <v>8.117249354153042E-7</v>
      </c>
      <c r="M172" s="87">
        <v>8.117249354153042E-7</v>
      </c>
      <c r="N172" s="87">
        <v>8.117249354153042E-7</v>
      </c>
      <c r="O172" s="87">
        <v>9.740699224983647E-6</v>
      </c>
    </row>
    <row r="173" spans="1:15" s="72" customFormat="1" ht="12" x14ac:dyDescent="0.35">
      <c r="A173" s="78"/>
      <c r="B173" s="83" t="s">
        <v>250</v>
      </c>
      <c r="C173" s="82">
        <v>1.4416660771278929E-5</v>
      </c>
      <c r="D173" s="82">
        <v>1.369447101942109E-5</v>
      </c>
      <c r="E173" s="82">
        <v>1.1066188027937974E-5</v>
      </c>
      <c r="F173" s="82">
        <v>5.6576615317358111E-6</v>
      </c>
      <c r="G173" s="82">
        <v>9.5500218430618137E-6</v>
      </c>
      <c r="H173" s="82">
        <v>1.3856040462197145E-5</v>
      </c>
      <c r="I173" s="82">
        <v>1.6228023045856779E-5</v>
      </c>
      <c r="J173" s="82">
        <v>1.4295600476859586E-5</v>
      </c>
      <c r="K173" s="82">
        <v>1.4864036575675769E-5</v>
      </c>
      <c r="L173" s="82">
        <v>1.4976077269068292E-5</v>
      </c>
      <c r="M173" s="82">
        <v>1.0500396720498579E-5</v>
      </c>
      <c r="N173" s="82">
        <v>1.3793575233253232E-5</v>
      </c>
      <c r="O173" s="87">
        <v>1.5289875297684502E-4</v>
      </c>
    </row>
    <row r="174" spans="1:15" s="72" customFormat="1" ht="12" x14ac:dyDescent="0.35">
      <c r="A174" s="78"/>
      <c r="B174" s="179" t="s">
        <v>272</v>
      </c>
      <c r="C174" s="182">
        <v>1.5228385706694233E-5</v>
      </c>
      <c r="D174" s="182">
        <v>1.4506195954836394E-5</v>
      </c>
      <c r="E174" s="182">
        <v>1.1877912963353278E-5</v>
      </c>
      <c r="F174" s="182">
        <v>6.4693864671511153E-6</v>
      </c>
      <c r="G174" s="182">
        <v>1.0361746778477118E-5</v>
      </c>
      <c r="H174" s="182">
        <v>1.4667765397612449E-5</v>
      </c>
      <c r="I174" s="182">
        <v>1.7039747981272081E-5</v>
      </c>
      <c r="J174" s="182">
        <v>1.510732541227489E-5</v>
      </c>
      <c r="K174" s="182">
        <v>1.5675761511091071E-5</v>
      </c>
      <c r="L174" s="182">
        <v>1.5787802204483596E-5</v>
      </c>
      <c r="M174" s="182">
        <v>1.1312121655913883E-5</v>
      </c>
      <c r="N174" s="182">
        <v>1.4605300168668536E-5</v>
      </c>
      <c r="O174" s="182">
        <v>1.6263945220182865E-4</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2.1239157711373268E-3</v>
      </c>
      <c r="D176" s="82">
        <v>2.0175201065614897E-3</v>
      </c>
      <c r="E176" s="82">
        <v>1.6303117380505223E-3</v>
      </c>
      <c r="F176" s="82">
        <v>8.3350761633719551E-4</v>
      </c>
      <c r="G176" s="82">
        <v>1.4069445295955012E-3</v>
      </c>
      <c r="H176" s="82">
        <v>2.0413231142822224E-3</v>
      </c>
      <c r="I176" s="82">
        <v>2.3907723590292666E-3</v>
      </c>
      <c r="J176" s="82">
        <v>2.1060807209370741E-3</v>
      </c>
      <c r="K176" s="82">
        <v>2.1898248288351172E-3</v>
      </c>
      <c r="L176" s="82">
        <v>2.2063310780616797E-3</v>
      </c>
      <c r="M176" s="82">
        <v>1.5469572705973543E-3</v>
      </c>
      <c r="N176" s="82">
        <v>2.0321205057859475E-3</v>
      </c>
      <c r="O176" s="156">
        <v>2.25256096392107E-2</v>
      </c>
    </row>
    <row r="177" spans="1:15" s="72" customFormat="1" ht="12" x14ac:dyDescent="0.35">
      <c r="A177" s="78"/>
      <c r="B177" s="179" t="s">
        <v>273</v>
      </c>
      <c r="C177" s="185">
        <v>2.1239157711373268E-3</v>
      </c>
      <c r="D177" s="185">
        <v>2.0175201065614897E-3</v>
      </c>
      <c r="E177" s="185">
        <v>1.6303117380505223E-3</v>
      </c>
      <c r="F177" s="185">
        <v>8.3350761633719551E-4</v>
      </c>
      <c r="G177" s="185">
        <v>1.4069445295955012E-3</v>
      </c>
      <c r="H177" s="185">
        <v>2.0413231142822224E-3</v>
      </c>
      <c r="I177" s="185">
        <v>2.3907723590292666E-3</v>
      </c>
      <c r="J177" s="184">
        <v>2.1060807209370741E-3</v>
      </c>
      <c r="K177" s="184">
        <v>2.1898248288351172E-3</v>
      </c>
      <c r="L177" s="184">
        <v>2.2063310780616797E-3</v>
      </c>
      <c r="M177" s="184">
        <v>1.5469572705973543E-3</v>
      </c>
      <c r="N177" s="184">
        <v>2.0321205057859475E-3</v>
      </c>
      <c r="O177" s="184">
        <v>2.25256096392107E-2</v>
      </c>
    </row>
    <row r="178" spans="1:15" s="72" customFormat="1" ht="12" x14ac:dyDescent="0.35">
      <c r="A178" s="78"/>
      <c r="B178" s="83" t="s">
        <v>233</v>
      </c>
      <c r="C178" s="82">
        <v>0.11759857132208576</v>
      </c>
      <c r="D178" s="82">
        <v>0.11272537654460445</v>
      </c>
      <c r="E178" s="82">
        <v>9.1210680335934352E-2</v>
      </c>
      <c r="F178" s="82">
        <v>4.9123512205234518E-2</v>
      </c>
      <c r="G178" s="82">
        <v>7.9009344035825976E-2</v>
      </c>
      <c r="H178" s="82">
        <v>0.11198400946919096</v>
      </c>
      <c r="I178" s="82">
        <v>0.12827057975438011</v>
      </c>
      <c r="J178" s="82">
        <v>0.11159802848249778</v>
      </c>
      <c r="K178" s="82">
        <v>0.119671593653132</v>
      </c>
      <c r="L178" s="82">
        <v>0.1221826500005079</v>
      </c>
      <c r="M178" s="82">
        <v>9.0128940281586481E-2</v>
      </c>
      <c r="N178" s="82">
        <v>0.11305210124191525</v>
      </c>
      <c r="O178" s="82">
        <v>1.2465553873268957</v>
      </c>
    </row>
    <row r="179" spans="1:15" s="72" customFormat="1" ht="12" x14ac:dyDescent="0.35">
      <c r="A179" s="78"/>
      <c r="B179" s="83" t="s">
        <v>252</v>
      </c>
      <c r="C179" s="82">
        <v>0.11513937205666941</v>
      </c>
      <c r="D179" s="82">
        <v>0.10937156799622212</v>
      </c>
      <c r="E179" s="82">
        <v>8.8380656298454235E-2</v>
      </c>
      <c r="F179" s="82">
        <v>4.5185192771616214E-2</v>
      </c>
      <c r="G179" s="82">
        <v>7.627172030906211E-2</v>
      </c>
      <c r="H179" s="82">
        <v>0.11066195031706041</v>
      </c>
      <c r="I179" s="82">
        <v>0.12960590617097195</v>
      </c>
      <c r="J179" s="82">
        <v>0.11417251804646703</v>
      </c>
      <c r="K179" s="82">
        <v>0.11871236097614372</v>
      </c>
      <c r="L179" s="82">
        <v>0.11960717949803812</v>
      </c>
      <c r="M179" s="82">
        <v>8.3861936125508477E-2</v>
      </c>
      <c r="N179" s="82">
        <v>0.11016306868628037</v>
      </c>
      <c r="O179" s="82">
        <v>1.221133429252494</v>
      </c>
    </row>
    <row r="180" spans="1:15" s="72" customFormat="1" ht="12" x14ac:dyDescent="0.35">
      <c r="A180" s="78"/>
      <c r="B180" s="179" t="s">
        <v>274</v>
      </c>
      <c r="C180" s="180">
        <v>0.23273794337875517</v>
      </c>
      <c r="D180" s="180">
        <v>0.22209694454082657</v>
      </c>
      <c r="E180" s="180">
        <v>0.17959133663438859</v>
      </c>
      <c r="F180" s="180">
        <v>9.4308704976850732E-2</v>
      </c>
      <c r="G180" s="180">
        <v>0.15528106434488809</v>
      </c>
      <c r="H180" s="180">
        <v>0.22264595978625137</v>
      </c>
      <c r="I180" s="180">
        <v>0.25787648592535206</v>
      </c>
      <c r="J180" s="180">
        <v>0.22577054652896481</v>
      </c>
      <c r="K180" s="180">
        <v>0.23838395462927572</v>
      </c>
      <c r="L180" s="180">
        <v>0.24178982949854602</v>
      </c>
      <c r="M180" s="180">
        <v>0.17399087640709496</v>
      </c>
      <c r="N180" s="180">
        <v>0.22321516992819562</v>
      </c>
      <c r="O180" s="180">
        <v>2.4676888165793893</v>
      </c>
    </row>
    <row r="181" spans="1:15" s="72" customFormat="1" ht="12" x14ac:dyDescent="0.35">
      <c r="A181" s="78"/>
      <c r="B181" s="83" t="s">
        <v>234</v>
      </c>
      <c r="C181" s="82">
        <v>1.8834767573514093E-3</v>
      </c>
      <c r="D181" s="82">
        <v>1.734945777089044E-3</v>
      </c>
      <c r="E181" s="82">
        <v>1.3988240218293577E-3</v>
      </c>
      <c r="F181" s="82">
        <v>5.8890129678351374E-4</v>
      </c>
      <c r="G181" s="82">
        <v>1.193581697426397E-3</v>
      </c>
      <c r="H181" s="82">
        <v>1.8672442219082146E-3</v>
      </c>
      <c r="I181" s="82">
        <v>2.3398907049012284E-3</v>
      </c>
      <c r="J181" s="82">
        <v>2.1389546367426709E-3</v>
      </c>
      <c r="K181" s="82">
        <v>2.0266433726921773E-3</v>
      </c>
      <c r="L181" s="82">
        <v>1.9547596523837862E-3</v>
      </c>
      <c r="M181" s="82">
        <v>1.1344670521817798E-3</v>
      </c>
      <c r="N181" s="82">
        <v>1.7738271697795988E-3</v>
      </c>
      <c r="O181" s="82">
        <v>2.0035516361069178E-2</v>
      </c>
    </row>
    <row r="182" spans="1:15" s="72" customFormat="1" ht="12" x14ac:dyDescent="0.35">
      <c r="A182" s="78"/>
      <c r="B182" s="83" t="s">
        <v>253</v>
      </c>
      <c r="C182" s="82">
        <v>2.7757214190064296E-2</v>
      </c>
      <c r="D182" s="82">
        <v>2.6366741323551175E-2</v>
      </c>
      <c r="E182" s="82">
        <v>2.1306359096063425E-2</v>
      </c>
      <c r="F182" s="82">
        <v>1.0893016451086736E-2</v>
      </c>
      <c r="G182" s="82">
        <v>1.8387198396577344E-2</v>
      </c>
      <c r="H182" s="82">
        <v>2.667782013027727E-2</v>
      </c>
      <c r="I182" s="82">
        <v>3.1244732654216876E-2</v>
      </c>
      <c r="J182" s="82">
        <v>2.7524129942926825E-2</v>
      </c>
      <c r="K182" s="82">
        <v>2.8618572185726825E-2</v>
      </c>
      <c r="L182" s="82">
        <v>2.8834290483732091E-2</v>
      </c>
      <c r="M182" s="82">
        <v>2.0217009020020913E-2</v>
      </c>
      <c r="N182" s="82">
        <v>2.6557552284155662E-2</v>
      </c>
      <c r="O182" s="87">
        <v>0.29438463615839949</v>
      </c>
    </row>
    <row r="183" spans="1:15" s="72" customFormat="1" ht="12.65" customHeight="1" x14ac:dyDescent="0.35">
      <c r="A183" s="78"/>
      <c r="B183" s="179" t="s">
        <v>275</v>
      </c>
      <c r="C183" s="180">
        <v>2.9640690947415706E-2</v>
      </c>
      <c r="D183" s="180">
        <v>2.8101687100640219E-2</v>
      </c>
      <c r="E183" s="180">
        <v>2.2705183117892783E-2</v>
      </c>
      <c r="F183" s="180">
        <v>1.148191774787025E-2</v>
      </c>
      <c r="G183" s="180">
        <v>1.9580780094003741E-2</v>
      </c>
      <c r="H183" s="180">
        <v>2.8545064352185484E-2</v>
      </c>
      <c r="I183" s="180">
        <v>3.3584623359118104E-2</v>
      </c>
      <c r="J183" s="180">
        <v>2.9663084579669496E-2</v>
      </c>
      <c r="K183" s="180">
        <v>3.0645215558419002E-2</v>
      </c>
      <c r="L183" s="180">
        <v>3.0789050136115877E-2</v>
      </c>
      <c r="M183" s="180">
        <v>2.1351476072202693E-2</v>
      </c>
      <c r="N183" s="180">
        <v>2.8331379453935261E-2</v>
      </c>
      <c r="O183" s="180">
        <v>0.31442015251946859</v>
      </c>
    </row>
    <row r="184" spans="1:15" s="72" customFormat="1" ht="12" x14ac:dyDescent="0.35">
      <c r="A184" s="78"/>
      <c r="B184" s="83" t="s">
        <v>394</v>
      </c>
      <c r="C184" s="95">
        <v>6.7617099780426936E-5</v>
      </c>
      <c r="D184" s="95">
        <v>5.8834565761623978E-5</v>
      </c>
      <c r="E184" s="95">
        <v>5.577082521576889E-5</v>
      </c>
      <c r="F184" s="95">
        <v>3.6392869898746569E-5</v>
      </c>
      <c r="G184" s="95">
        <v>2.9235170190934764E-5</v>
      </c>
      <c r="H184" s="95">
        <v>3.1925637989670456E-5</v>
      </c>
      <c r="I184" s="95">
        <v>3.2558501745934753E-5</v>
      </c>
      <c r="J184" s="95">
        <v>2.9151236945140313E-5</v>
      </c>
      <c r="K184" s="95">
        <v>3.7623182539632148E-5</v>
      </c>
      <c r="L184" s="95">
        <v>5.6705777827149905E-5</v>
      </c>
      <c r="M184" s="95">
        <v>5.1717947304918488E-5</v>
      </c>
      <c r="N184" s="95">
        <v>6.5366130538783746E-5</v>
      </c>
      <c r="O184" s="95">
        <v>5.5289894573873094E-4</v>
      </c>
    </row>
    <row r="185" spans="1:15" s="72" customFormat="1" ht="12" x14ac:dyDescent="0.35">
      <c r="A185" s="78"/>
      <c r="B185" s="83" t="s">
        <v>395</v>
      </c>
      <c r="C185" s="232">
        <v>7.5309952756854681E-4</v>
      </c>
      <c r="D185" s="232">
        <v>7.1537367901265149E-4</v>
      </c>
      <c r="E185" s="232">
        <v>5.78077067085312E-4</v>
      </c>
      <c r="F185" s="232">
        <v>2.9554570883580546E-4</v>
      </c>
      <c r="G185" s="232">
        <v>4.9887536735326334E-4</v>
      </c>
      <c r="H185" s="232">
        <v>7.2381376600329282E-4</v>
      </c>
      <c r="I185" s="232">
        <v>8.4772172163152402E-4</v>
      </c>
      <c r="J185" s="232">
        <v>7.4677556309570936E-4</v>
      </c>
      <c r="K185" s="232">
        <v>7.7646960697057255E-4</v>
      </c>
      <c r="L185" s="232">
        <v>7.8232240427232082E-4</v>
      </c>
      <c r="M185" s="232">
        <v>5.4852118218970056E-4</v>
      </c>
      <c r="N185" s="232">
        <v>7.2055069869849493E-4</v>
      </c>
      <c r="O185" s="232">
        <v>7.9871462927171948E-3</v>
      </c>
    </row>
    <row r="186" spans="1:15" s="72" customFormat="1" ht="12" x14ac:dyDescent="0.35">
      <c r="A186" s="78"/>
      <c r="B186" s="179" t="s">
        <v>396</v>
      </c>
      <c r="C186" s="185">
        <v>8.2071662734897375E-4</v>
      </c>
      <c r="D186" s="185">
        <v>7.7420824477427547E-4</v>
      </c>
      <c r="E186" s="185">
        <v>6.3384789230108089E-4</v>
      </c>
      <c r="F186" s="185">
        <v>3.3193857873455203E-4</v>
      </c>
      <c r="G186" s="185">
        <v>5.281105375441981E-4</v>
      </c>
      <c r="H186" s="185">
        <v>7.5573940399296328E-4</v>
      </c>
      <c r="I186" s="185">
        <v>8.8028022337745878E-4</v>
      </c>
      <c r="J186" s="185">
        <v>7.7592680004084967E-4</v>
      </c>
      <c r="K186" s="185">
        <v>8.140927895102047E-4</v>
      </c>
      <c r="L186" s="185">
        <v>8.3902818209947072E-4</v>
      </c>
      <c r="M186" s="185">
        <v>6.0023912949461905E-4</v>
      </c>
      <c r="N186" s="185">
        <v>7.8591682923727867E-4</v>
      </c>
      <c r="O186" s="185">
        <v>8.540045238455923E-3</v>
      </c>
    </row>
    <row r="187" spans="1:15" s="72" customFormat="1" ht="12" x14ac:dyDescent="0.35">
      <c r="A187" s="78"/>
      <c r="B187" s="83" t="s">
        <v>397</v>
      </c>
      <c r="C187" s="232">
        <v>5.5410281769308338E-6</v>
      </c>
      <c r="D187" s="232">
        <v>5.5410281769308338E-6</v>
      </c>
      <c r="E187" s="232">
        <v>5.5410281769308338E-6</v>
      </c>
      <c r="F187" s="232">
        <v>5.5410281769308338E-6</v>
      </c>
      <c r="G187" s="232">
        <v>5.5410281769308338E-6</v>
      </c>
      <c r="H187" s="232">
        <v>5.5410281769308338E-6</v>
      </c>
      <c r="I187" s="232">
        <v>5.5410281769308338E-6</v>
      </c>
      <c r="J187" s="232">
        <v>5.5410281769308338E-6</v>
      </c>
      <c r="K187" s="232">
        <v>5.5410281769308338E-6</v>
      </c>
      <c r="L187" s="232">
        <v>5.5410281769308338E-6</v>
      </c>
      <c r="M187" s="232">
        <v>5.5410281769308338E-6</v>
      </c>
      <c r="N187" s="232">
        <v>5.5410281769308338E-6</v>
      </c>
      <c r="O187" s="232">
        <v>6.6492338123170006E-5</v>
      </c>
    </row>
    <row r="188" spans="1:15" s="72" customFormat="1" ht="12" x14ac:dyDescent="0.35">
      <c r="A188" s="78"/>
      <c r="B188" s="83" t="s">
        <v>398</v>
      </c>
      <c r="C188" s="232">
        <v>9.0581992800127162E-5</v>
      </c>
      <c r="D188" s="232">
        <v>8.60443687316301E-5</v>
      </c>
      <c r="E188" s="232">
        <v>6.9530481446058618E-5</v>
      </c>
      <c r="F188" s="232">
        <v>3.5547916696092607E-5</v>
      </c>
      <c r="G188" s="232">
        <v>6.0004187068940867E-5</v>
      </c>
      <c r="H188" s="232">
        <v>8.7059533223217338E-5</v>
      </c>
      <c r="I188" s="232">
        <v>1.0196304747827486E-4</v>
      </c>
      <c r="J188" s="232">
        <v>8.982135322544002E-5</v>
      </c>
      <c r="K188" s="232">
        <v>9.3392920554878693E-5</v>
      </c>
      <c r="L188" s="232">
        <v>9.409688865423367E-5</v>
      </c>
      <c r="M188" s="232">
        <v>6.5975531728510172E-5</v>
      </c>
      <c r="N188" s="232">
        <v>8.6667055033695946E-5</v>
      </c>
      <c r="O188" s="232">
        <v>9.6068527664110008E-4</v>
      </c>
    </row>
    <row r="189" spans="1:15" s="72" customFormat="1" ht="12" x14ac:dyDescent="0.35">
      <c r="A189" s="78"/>
      <c r="B189" s="179" t="s">
        <v>400</v>
      </c>
      <c r="C189" s="185">
        <v>9.6123020977057996E-5</v>
      </c>
      <c r="D189" s="185">
        <v>9.1585396908560934E-5</v>
      </c>
      <c r="E189" s="185">
        <v>7.5071509622989452E-5</v>
      </c>
      <c r="F189" s="185">
        <v>4.1088944873023441E-5</v>
      </c>
      <c r="G189" s="185">
        <v>6.5545215245871701E-5</v>
      </c>
      <c r="H189" s="185">
        <v>9.2600561400148172E-5</v>
      </c>
      <c r="I189" s="185">
        <v>1.075040756552057E-4</v>
      </c>
      <c r="J189" s="185">
        <v>9.5362381402370853E-5</v>
      </c>
      <c r="K189" s="185">
        <v>9.8933948731809527E-5</v>
      </c>
      <c r="L189" s="185">
        <v>9.9637916831164504E-5</v>
      </c>
      <c r="M189" s="185">
        <v>7.1516559905441006E-5</v>
      </c>
      <c r="N189" s="185">
        <v>9.220808321062678E-5</v>
      </c>
      <c r="O189" s="185">
        <v>1.0271776147642701E-3</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5.5013762470849177E-4</v>
      </c>
      <c r="D191" s="82">
        <v>5.2257897149613332E-4</v>
      </c>
      <c r="E191" s="82">
        <v>4.2228408456386767E-4</v>
      </c>
      <c r="F191" s="82">
        <v>2.1589552017999182E-4</v>
      </c>
      <c r="G191" s="82">
        <v>3.644274090934417E-4</v>
      </c>
      <c r="H191" s="82">
        <v>5.2874443733350485E-4</v>
      </c>
      <c r="I191" s="82">
        <v>6.192589389318288E-4</v>
      </c>
      <c r="J191" s="82">
        <v>5.4551798193025209E-4</v>
      </c>
      <c r="K191" s="82">
        <v>5.6720941867573617E-4</v>
      </c>
      <c r="L191" s="82">
        <v>5.7148487482411477E-4</v>
      </c>
      <c r="M191" s="82">
        <v>4.00693572662837E-4</v>
      </c>
      <c r="N191" s="82">
        <v>5.2636077351403431E-4</v>
      </c>
      <c r="O191" s="95">
        <v>5.8345936079142336E-3</v>
      </c>
    </row>
    <row r="192" spans="1:15" s="72" customFormat="1" ht="12" x14ac:dyDescent="0.35">
      <c r="A192" s="78"/>
      <c r="B192" s="179" t="s">
        <v>276</v>
      </c>
      <c r="C192" s="185">
        <v>5.5013762470849177E-4</v>
      </c>
      <c r="D192" s="185">
        <v>5.2257897149613332E-4</v>
      </c>
      <c r="E192" s="185">
        <v>4.2228408456386767E-4</v>
      </c>
      <c r="F192" s="185">
        <v>2.1589552017999182E-4</v>
      </c>
      <c r="G192" s="185">
        <v>3.644274090934417E-4</v>
      </c>
      <c r="H192" s="185">
        <v>5.2874443733350485E-4</v>
      </c>
      <c r="I192" s="185">
        <v>6.192589389318288E-4</v>
      </c>
      <c r="J192" s="185">
        <v>5.4551798193025209E-4</v>
      </c>
      <c r="K192" s="185">
        <v>5.6720941867573617E-4</v>
      </c>
      <c r="L192" s="185">
        <v>5.7148487482411477E-4</v>
      </c>
      <c r="M192" s="185">
        <v>4.00693572662837E-4</v>
      </c>
      <c r="N192" s="185">
        <v>5.2636077351403431E-4</v>
      </c>
      <c r="O192" s="185">
        <v>5.8345936079142336E-3</v>
      </c>
    </row>
    <row r="193" spans="1:15" s="72" customFormat="1" ht="12" x14ac:dyDescent="0.35">
      <c r="A193" s="78"/>
      <c r="B193" s="83" t="s">
        <v>413</v>
      </c>
      <c r="C193" s="82">
        <v>7.5142093306281937E-2</v>
      </c>
      <c r="D193" s="82">
        <v>7.2025679679585397E-2</v>
      </c>
      <c r="E193" s="82">
        <v>5.8267006878579539E-2</v>
      </c>
      <c r="F193" s="82">
        <v>3.1352214784147486E-2</v>
      </c>
      <c r="G193" s="82">
        <v>5.0464238377457213E-2</v>
      </c>
      <c r="H193" s="82">
        <v>7.1551574588018169E-2</v>
      </c>
      <c r="I193" s="82">
        <v>8.1966854889034019E-2</v>
      </c>
      <c r="J193" s="82">
        <v>7.1304739306133957E-2</v>
      </c>
      <c r="K193" s="82">
        <v>7.6467793454934235E-2</v>
      </c>
      <c r="L193" s="82">
        <v>7.80736168573819E-2</v>
      </c>
      <c r="M193" s="82">
        <v>5.7575232878186403E-2</v>
      </c>
      <c r="N193" s="82">
        <v>7.2234620496722968E-2</v>
      </c>
      <c r="O193" s="82">
        <v>0.79642566549646321</v>
      </c>
    </row>
    <row r="194" spans="1:15" s="72" customFormat="1" ht="12" x14ac:dyDescent="0.35">
      <c r="A194" s="78"/>
      <c r="B194" s="83" t="s">
        <v>414</v>
      </c>
      <c r="C194" s="82">
        <v>0.13828983107363785</v>
      </c>
      <c r="D194" s="82">
        <v>0.13136232543471077</v>
      </c>
      <c r="E194" s="82">
        <v>0.10615088315467776</v>
      </c>
      <c r="F194" s="82">
        <v>5.4270338319555023E-2</v>
      </c>
      <c r="G194" s="82">
        <v>9.1607268033775821E-2</v>
      </c>
      <c r="H194" s="82">
        <v>0.13291215804176468</v>
      </c>
      <c r="I194" s="82">
        <v>0.15566507399144075</v>
      </c>
      <c r="J194" s="82">
        <v>0.13712857688790239</v>
      </c>
      <c r="K194" s="82">
        <v>0.1425812218053755</v>
      </c>
      <c r="L194" s="82">
        <v>0.14365595671163706</v>
      </c>
      <c r="M194" s="82">
        <v>0.10072360803389503</v>
      </c>
      <c r="N194" s="82">
        <v>0.13231296894411737</v>
      </c>
      <c r="O194" s="82">
        <v>1.4666602104324902</v>
      </c>
    </row>
    <row r="195" spans="1:15" s="72" customFormat="1" ht="12" x14ac:dyDescent="0.35">
      <c r="A195" s="78"/>
      <c r="B195" s="179" t="s">
        <v>415</v>
      </c>
      <c r="C195" s="180">
        <v>0.21343192437991979</v>
      </c>
      <c r="D195" s="180">
        <v>0.20338800511429617</v>
      </c>
      <c r="E195" s="180">
        <v>0.1644178900332573</v>
      </c>
      <c r="F195" s="180">
        <v>8.5622553103702509E-2</v>
      </c>
      <c r="G195" s="180">
        <v>0.14207150641123303</v>
      </c>
      <c r="H195" s="180">
        <v>0.20446373262978285</v>
      </c>
      <c r="I195" s="180">
        <v>0.23763192888047477</v>
      </c>
      <c r="J195" s="180">
        <v>0.20843331619403635</v>
      </c>
      <c r="K195" s="180">
        <v>0.21904901526030973</v>
      </c>
      <c r="L195" s="180">
        <v>0.22172957356901896</v>
      </c>
      <c r="M195" s="180">
        <v>0.15829884091208143</v>
      </c>
      <c r="N195" s="180">
        <v>0.20454758944084034</v>
      </c>
      <c r="O195" s="180">
        <v>2.2630858759289532</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2.0535985622261461E-6</v>
      </c>
      <c r="D203" s="82">
        <v>1.9507253754598775E-6</v>
      </c>
      <c r="E203" s="82">
        <v>1.5763364473950644E-6</v>
      </c>
      <c r="F203" s="82">
        <v>8.0591239340815357E-7</v>
      </c>
      <c r="G203" s="82">
        <v>1.3603643338276474E-6</v>
      </c>
      <c r="H203" s="82">
        <v>1.9737403288286634E-6</v>
      </c>
      <c r="I203" s="82">
        <v>2.3116202374086833E-6</v>
      </c>
      <c r="J203" s="82">
        <v>2.0363539831584669E-6</v>
      </c>
      <c r="K203" s="82">
        <v>2.1173255461137347E-6</v>
      </c>
      <c r="L203" s="82">
        <v>2.1332853172779483E-6</v>
      </c>
      <c r="M203" s="82">
        <v>1.4957416249246378E-6</v>
      </c>
      <c r="N203" s="82">
        <v>1.9648423942525857E-6</v>
      </c>
      <c r="O203" s="95">
        <v>2.1779846544281607E-5</v>
      </c>
    </row>
    <row r="204" spans="1:15" s="72" customFormat="1" ht="12" x14ac:dyDescent="0.35">
      <c r="A204" s="78"/>
      <c r="B204" s="179" t="s">
        <v>424</v>
      </c>
      <c r="C204" s="185">
        <v>2.0535985622261461E-6</v>
      </c>
      <c r="D204" s="185">
        <v>1.9507253754598775E-6</v>
      </c>
      <c r="E204" s="185">
        <v>1.5763364473950644E-6</v>
      </c>
      <c r="F204" s="185">
        <v>8.0591239340815357E-7</v>
      </c>
      <c r="G204" s="185">
        <v>1.3603643338276474E-6</v>
      </c>
      <c r="H204" s="185">
        <v>1.9737403288286634E-6</v>
      </c>
      <c r="I204" s="185">
        <v>2.3116202374086833E-6</v>
      </c>
      <c r="J204" s="185">
        <v>2.0363539831584669E-6</v>
      </c>
      <c r="K204" s="185">
        <v>2.1173255461137347E-6</v>
      </c>
      <c r="L204" s="185">
        <v>2.1332853172779483E-6</v>
      </c>
      <c r="M204" s="185">
        <v>1.4957416249246378E-6</v>
      </c>
      <c r="N204" s="185">
        <v>1.9648423942525857E-6</v>
      </c>
      <c r="O204" s="185">
        <v>2.1779846544281607E-5</v>
      </c>
    </row>
    <row r="205" spans="1:15" s="72" customFormat="1" ht="12" x14ac:dyDescent="0.35">
      <c r="A205" s="78"/>
      <c r="B205" s="83" t="s">
        <v>425</v>
      </c>
      <c r="C205" s="82">
        <v>5.3327792541201218E-3</v>
      </c>
      <c r="D205" s="82">
        <v>5.1115559605080484E-3</v>
      </c>
      <c r="E205" s="82">
        <v>4.1348759438711875E-3</v>
      </c>
      <c r="F205" s="82">
        <v>2.2242890747186817E-3</v>
      </c>
      <c r="G205" s="82">
        <v>3.5809847234234858E-3</v>
      </c>
      <c r="H205" s="82">
        <v>5.0779008997753269E-3</v>
      </c>
      <c r="I205" s="82">
        <v>5.8172451871785456E-3</v>
      </c>
      <c r="J205" s="82">
        <v>5.0603789272199769E-3</v>
      </c>
      <c r="K205" s="82">
        <v>5.4268860667442687E-3</v>
      </c>
      <c r="L205" s="82">
        <v>5.5408778485172717E-3</v>
      </c>
      <c r="M205" s="82">
        <v>4.0857693293027001E-3</v>
      </c>
      <c r="N205" s="82">
        <v>5.1263879376696221E-3</v>
      </c>
      <c r="O205" s="82">
        <v>5.6519931153049235E-2</v>
      </c>
    </row>
    <row r="206" spans="1:15" s="72" customFormat="1" ht="12" x14ac:dyDescent="0.35">
      <c r="A206" s="78"/>
      <c r="B206" s="83" t="s">
        <v>426</v>
      </c>
      <c r="C206" s="82">
        <v>8.463672756704033E-3</v>
      </c>
      <c r="D206" s="82">
        <v>8.0396926253169347E-3</v>
      </c>
      <c r="E206" s="82">
        <v>6.4966912670384042E-3</v>
      </c>
      <c r="F206" s="82">
        <v>3.321476209539531E-3</v>
      </c>
      <c r="G206" s="82">
        <v>5.6065867804892715E-3</v>
      </c>
      <c r="H206" s="82">
        <v>8.1345461363230235E-3</v>
      </c>
      <c r="I206" s="82">
        <v>9.527079725841308E-3</v>
      </c>
      <c r="J206" s="82">
        <v>8.392601186660794E-3</v>
      </c>
      <c r="K206" s="82">
        <v>8.7263162681075531E-3</v>
      </c>
      <c r="L206" s="82">
        <v>8.7920926485990526E-3</v>
      </c>
      <c r="M206" s="82">
        <v>6.1645288786235488E-3</v>
      </c>
      <c r="N206" s="82">
        <v>8.0978743116306429E-3</v>
      </c>
      <c r="O206" s="82">
        <v>8.9763158794874093E-2</v>
      </c>
    </row>
    <row r="207" spans="1:15" s="72" customFormat="1" ht="12" x14ac:dyDescent="0.35">
      <c r="A207" s="78"/>
      <c r="B207" s="179" t="s">
        <v>427</v>
      </c>
      <c r="C207" s="180">
        <v>1.3796452010824155E-2</v>
      </c>
      <c r="D207" s="180">
        <v>1.3151248585824983E-2</v>
      </c>
      <c r="E207" s="180">
        <v>1.0631567210909592E-2</v>
      </c>
      <c r="F207" s="180">
        <v>5.5457652842582127E-3</v>
      </c>
      <c r="G207" s="180">
        <v>9.1875715039127573E-3</v>
      </c>
      <c r="H207" s="180">
        <v>1.321244703609835E-2</v>
      </c>
      <c r="I207" s="180">
        <v>1.5344324913019854E-2</v>
      </c>
      <c r="J207" s="180">
        <v>1.3452980113880771E-2</v>
      </c>
      <c r="K207" s="180">
        <v>1.4153202334851822E-2</v>
      </c>
      <c r="L207" s="180">
        <v>1.4332970497116324E-2</v>
      </c>
      <c r="M207" s="180">
        <v>1.0250298207926249E-2</v>
      </c>
      <c r="N207" s="180">
        <v>1.3224262249300265E-2</v>
      </c>
      <c r="O207" s="180">
        <v>0.14628308994792333</v>
      </c>
    </row>
    <row r="208" spans="1:15" s="72" customFormat="1" ht="12" x14ac:dyDescent="0.35">
      <c r="A208" s="78"/>
      <c r="B208" s="83" t="s">
        <v>428</v>
      </c>
      <c r="C208" s="156">
        <v>6.7011155018491071E-5</v>
      </c>
      <c r="D208" s="156">
        <v>6.1726352768797611E-5</v>
      </c>
      <c r="E208" s="156">
        <v>4.9766982371930809E-5</v>
      </c>
      <c r="F208" s="156">
        <v>2.0949550265581831E-5</v>
      </c>
      <c r="G208" s="156">
        <v>4.2464363781377206E-5</v>
      </c>
      <c r="H208" s="156">
        <v>6.6433593760382569E-5</v>
      </c>
      <c r="I208" s="156">
        <v>8.3250578285893649E-5</v>
      </c>
      <c r="J208" s="156">
        <v>7.6101178321164687E-5</v>
      </c>
      <c r="K208" s="156">
        <v>7.2105090637157273E-5</v>
      </c>
      <c r="L208" s="156">
        <v>6.9547434004641636E-5</v>
      </c>
      <c r="M208" s="156">
        <v>4.036103685505685E-5</v>
      </c>
      <c r="N208" s="156">
        <v>6.3109771037493342E-5</v>
      </c>
      <c r="O208" s="156">
        <v>7.1282708710796849E-4</v>
      </c>
    </row>
    <row r="209" spans="1:15" s="72" customFormat="1" ht="12" x14ac:dyDescent="0.35">
      <c r="A209" s="78"/>
      <c r="B209" s="83" t="s">
        <v>429</v>
      </c>
      <c r="C209" s="82">
        <v>1.030336061992776E-5</v>
      </c>
      <c r="D209" s="82">
        <v>9.7872229672868994E-6</v>
      </c>
      <c r="E209" s="82">
        <v>7.9088304669637665E-6</v>
      </c>
      <c r="F209" s="82">
        <v>4.0434416784709883E-6</v>
      </c>
      <c r="G209" s="82">
        <v>6.8252503501560864E-6</v>
      </c>
      <c r="H209" s="82">
        <v>9.9026941058877983E-6</v>
      </c>
      <c r="I209" s="82">
        <v>1.1597912737397923E-5</v>
      </c>
      <c r="J209" s="82">
        <v>1.0216840732282066E-5</v>
      </c>
      <c r="K209" s="82">
        <v>1.0623093068270719E-5</v>
      </c>
      <c r="L209" s="82">
        <v>1.0703166788977925E-5</v>
      </c>
      <c r="M209" s="82">
        <v>7.5044683217586718E-6</v>
      </c>
      <c r="N209" s="82">
        <v>9.858051189596276E-6</v>
      </c>
      <c r="O209" s="156">
        <v>1.0927433302697688E-4</v>
      </c>
    </row>
    <row r="210" spans="1:15" s="72" customFormat="1" ht="12" x14ac:dyDescent="0.35">
      <c r="A210" s="78"/>
      <c r="B210" s="179" t="s">
        <v>430</v>
      </c>
      <c r="C210" s="184">
        <v>7.731451563841883E-5</v>
      </c>
      <c r="D210" s="184">
        <v>7.1513575736084503E-5</v>
      </c>
      <c r="E210" s="184">
        <v>5.7675812838894574E-5</v>
      </c>
      <c r="F210" s="184">
        <v>2.4992991944052817E-5</v>
      </c>
      <c r="G210" s="184">
        <v>4.9289614131533295E-5</v>
      </c>
      <c r="H210" s="184">
        <v>7.6336287866270367E-5</v>
      </c>
      <c r="I210" s="184">
        <v>9.4848491023291577E-5</v>
      </c>
      <c r="J210" s="184">
        <v>8.631801905344675E-5</v>
      </c>
      <c r="K210" s="184">
        <v>8.2728183705427997E-5</v>
      </c>
      <c r="L210" s="184">
        <v>8.0250600793619565E-5</v>
      </c>
      <c r="M210" s="184">
        <v>4.7865505176815524E-5</v>
      </c>
      <c r="N210" s="184">
        <v>7.2967822227089618E-5</v>
      </c>
      <c r="O210" s="184">
        <v>8.2210142013494538E-4</v>
      </c>
    </row>
    <row r="211" spans="1:15" s="72" customFormat="1" ht="12" x14ac:dyDescent="0.35">
      <c r="A211" s="78"/>
      <c r="B211" s="83" t="s">
        <v>431</v>
      </c>
      <c r="C211" s="160">
        <v>0</v>
      </c>
      <c r="D211" s="160">
        <v>0</v>
      </c>
      <c r="E211" s="160">
        <v>0</v>
      </c>
      <c r="F211" s="160">
        <v>0</v>
      </c>
      <c r="G211" s="160">
        <v>0</v>
      </c>
      <c r="H211" s="160">
        <v>0</v>
      </c>
      <c r="I211" s="160">
        <v>0</v>
      </c>
      <c r="J211" s="160">
        <v>0</v>
      </c>
      <c r="K211" s="160">
        <v>0</v>
      </c>
      <c r="L211" s="160">
        <v>0</v>
      </c>
      <c r="M211" s="160">
        <v>0</v>
      </c>
      <c r="N211" s="160">
        <v>0</v>
      </c>
      <c r="O211" s="160">
        <v>0</v>
      </c>
    </row>
    <row r="212" spans="1:15" s="72" customFormat="1" ht="12" x14ac:dyDescent="0.35">
      <c r="A212" s="78"/>
      <c r="B212" s="83" t="s">
        <v>432</v>
      </c>
      <c r="C212" s="82">
        <v>2.0940636891326882E-3</v>
      </c>
      <c r="D212" s="82">
        <v>1.9891634379564861E-3</v>
      </c>
      <c r="E212" s="82">
        <v>1.6073973643456986E-3</v>
      </c>
      <c r="F212" s="82">
        <v>8.2179249182401143E-4</v>
      </c>
      <c r="G212" s="82">
        <v>1.3871696288935904E-3</v>
      </c>
      <c r="H212" s="82">
        <v>2.0126318894071013E-3</v>
      </c>
      <c r="I212" s="82">
        <v>2.3571695516646654E-3</v>
      </c>
      <c r="J212" s="82">
        <v>2.0764793143068405E-3</v>
      </c>
      <c r="K212" s="82">
        <v>2.1590463811892507E-3</v>
      </c>
      <c r="L212" s="82">
        <v>2.1753206316180288E-3</v>
      </c>
      <c r="M212" s="82">
        <v>1.525214461429919E-3</v>
      </c>
      <c r="N212" s="82">
        <v>2.0035586255050049E-3</v>
      </c>
      <c r="O212" s="160">
        <v>2.2209007467273285E-2</v>
      </c>
    </row>
    <row r="213" spans="1:15" s="72" customFormat="1" ht="12" x14ac:dyDescent="0.35">
      <c r="A213" s="78"/>
      <c r="B213" s="179" t="s">
        <v>433</v>
      </c>
      <c r="C213" s="183">
        <v>2.0940636891326882E-3</v>
      </c>
      <c r="D213" s="183">
        <v>1.9891634379564861E-3</v>
      </c>
      <c r="E213" s="183">
        <v>1.6073973643456986E-3</v>
      </c>
      <c r="F213" s="183">
        <v>8.2179249182401143E-4</v>
      </c>
      <c r="G213" s="183">
        <v>1.3871696288935904E-3</v>
      </c>
      <c r="H213" s="183">
        <v>2.0126318894071013E-3</v>
      </c>
      <c r="I213" s="183">
        <v>2.3571695516646654E-3</v>
      </c>
      <c r="J213" s="183">
        <v>2.0764793143068405E-3</v>
      </c>
      <c r="K213" s="183">
        <v>2.1590463811892507E-3</v>
      </c>
      <c r="L213" s="183">
        <v>2.1753206316180288E-3</v>
      </c>
      <c r="M213" s="183">
        <v>1.525214461429919E-3</v>
      </c>
      <c r="N213" s="183">
        <v>2.0035586255050049E-3</v>
      </c>
      <c r="O213" s="183">
        <v>2.2209007467273285E-2</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1.3675306215906976E-4</v>
      </c>
      <c r="D215" s="82">
        <v>1.2990253958707358E-4</v>
      </c>
      <c r="E215" s="82">
        <v>1.0497126368288019E-4</v>
      </c>
      <c r="F215" s="82">
        <v>5.3667250093435381E-5</v>
      </c>
      <c r="G215" s="82">
        <v>9.0589266921403E-5</v>
      </c>
      <c r="H215" s="82">
        <v>1.3143514941964856E-4</v>
      </c>
      <c r="I215" s="82">
        <v>1.5393521977919138E-4</v>
      </c>
      <c r="J215" s="82">
        <v>1.356047126050104E-4</v>
      </c>
      <c r="K215" s="82">
        <v>1.4099676409239323E-4</v>
      </c>
      <c r="L215" s="82">
        <v>1.4205955582696588E-4</v>
      </c>
      <c r="M215" s="82">
        <v>9.9604300066071956E-5</v>
      </c>
      <c r="N215" s="82">
        <v>1.3084261891122697E-4</v>
      </c>
      <c r="O215" s="95">
        <v>1.4503617031443703E-3</v>
      </c>
    </row>
    <row r="216" spans="1:15" s="72" customFormat="1" ht="12" x14ac:dyDescent="0.35">
      <c r="A216" s="78"/>
      <c r="B216" s="179" t="s">
        <v>436</v>
      </c>
      <c r="C216" s="185">
        <v>1.3675306215906976E-4</v>
      </c>
      <c r="D216" s="185">
        <v>1.2990253958707358E-4</v>
      </c>
      <c r="E216" s="185">
        <v>1.0497126368288019E-4</v>
      </c>
      <c r="F216" s="185">
        <v>5.3667250093435381E-5</v>
      </c>
      <c r="G216" s="185">
        <v>9.0589266921403E-5</v>
      </c>
      <c r="H216" s="185">
        <v>1.3143514941964856E-4</v>
      </c>
      <c r="I216" s="185">
        <v>1.5393521977919138E-4</v>
      </c>
      <c r="J216" s="185">
        <v>1.356047126050104E-4</v>
      </c>
      <c r="K216" s="185">
        <v>1.4099676409239323E-4</v>
      </c>
      <c r="L216" s="185">
        <v>1.4205955582696588E-4</v>
      </c>
      <c r="M216" s="185">
        <v>9.9604300066071956E-5</v>
      </c>
      <c r="N216" s="185">
        <v>1.3084261891122697E-4</v>
      </c>
      <c r="O216" s="185">
        <v>1.4503617031443703E-3</v>
      </c>
    </row>
    <row r="217" spans="1:15" s="72" customFormat="1" ht="12" x14ac:dyDescent="0.35">
      <c r="A217" s="78"/>
      <c r="B217" s="83" t="s">
        <v>236</v>
      </c>
      <c r="C217" s="87">
        <v>6.3585637029053756E-3</v>
      </c>
      <c r="D217" s="87">
        <v>5.8660545487097277E-3</v>
      </c>
      <c r="E217" s="87">
        <v>4.7515191090506609E-3</v>
      </c>
      <c r="F217" s="87">
        <v>2.0659221004565064E-3</v>
      </c>
      <c r="G217" s="87">
        <v>4.0709626122289342E-3</v>
      </c>
      <c r="H217" s="87">
        <v>6.304738754820763E-3</v>
      </c>
      <c r="I217" s="87">
        <v>7.8719721977109237E-3</v>
      </c>
      <c r="J217" s="87">
        <v>7.2056946790319074E-3</v>
      </c>
      <c r="K217" s="87">
        <v>6.8332853300432476E-3</v>
      </c>
      <c r="L217" s="87">
        <v>6.5949283877610246E-3</v>
      </c>
      <c r="M217" s="87">
        <v>3.8749462398965434E-3</v>
      </c>
      <c r="N217" s="87">
        <v>5.9949801223115919E-3</v>
      </c>
      <c r="O217" s="87">
        <v>6.7793567784927206E-2</v>
      </c>
    </row>
    <row r="218" spans="1:15" s="72" customFormat="1" ht="12" x14ac:dyDescent="0.35">
      <c r="A218" s="78"/>
      <c r="B218" s="83" t="s">
        <v>255</v>
      </c>
      <c r="C218" s="82">
        <v>5.8314000175311072E-3</v>
      </c>
      <c r="D218" s="82">
        <v>5.5392812392329755E-3</v>
      </c>
      <c r="E218" s="82">
        <v>4.4761661583020878E-3</v>
      </c>
      <c r="F218" s="82">
        <v>2.2884694367697528E-3</v>
      </c>
      <c r="G218" s="82">
        <v>3.8628915826333038E-3</v>
      </c>
      <c r="H218" s="82">
        <v>5.6046345180805852E-3</v>
      </c>
      <c r="I218" s="82">
        <v>6.56407855990007E-3</v>
      </c>
      <c r="J218" s="82">
        <v>5.7824322978767967E-3</v>
      </c>
      <c r="K218" s="82">
        <v>6.012359208774621E-3</v>
      </c>
      <c r="L218" s="82">
        <v>6.0576785869426199E-3</v>
      </c>
      <c r="M218" s="82">
        <v>4.2473090399675817E-3</v>
      </c>
      <c r="N218" s="82">
        <v>5.5793679363847527E-3</v>
      </c>
      <c r="O218" s="160">
        <v>6.184606858239626E-2</v>
      </c>
    </row>
    <row r="219" spans="1:15" s="72" customFormat="1" ht="12" x14ac:dyDescent="0.35">
      <c r="A219" s="78"/>
      <c r="B219" s="179" t="s">
        <v>277</v>
      </c>
      <c r="C219" s="182">
        <v>1.2189963720436483E-2</v>
      </c>
      <c r="D219" s="182">
        <v>1.1405335787942703E-2</v>
      </c>
      <c r="E219" s="182">
        <v>9.2276852673527487E-3</v>
      </c>
      <c r="F219" s="182">
        <v>4.3543915372262591E-3</v>
      </c>
      <c r="G219" s="182">
        <v>7.9338541948622381E-3</v>
      </c>
      <c r="H219" s="182">
        <v>1.1909373272901348E-2</v>
      </c>
      <c r="I219" s="182">
        <v>1.4436050757610994E-2</v>
      </c>
      <c r="J219" s="182">
        <v>1.2988126976908704E-2</v>
      </c>
      <c r="K219" s="182">
        <v>1.2845644538817869E-2</v>
      </c>
      <c r="L219" s="182">
        <v>1.2652606974703644E-2</v>
      </c>
      <c r="M219" s="182">
        <v>8.122255279864125E-3</v>
      </c>
      <c r="N219" s="182">
        <v>1.1574348058696345E-2</v>
      </c>
      <c r="O219" s="182">
        <v>0.12963963636732348</v>
      </c>
    </row>
    <row r="220" spans="1:15" s="72" customFormat="1" ht="12" x14ac:dyDescent="0.35">
      <c r="A220" s="78"/>
      <c r="B220" s="83" t="s">
        <v>237</v>
      </c>
      <c r="C220" s="160">
        <v>2.9481040529225414E-3</v>
      </c>
      <c r="D220" s="160">
        <v>2.8257700434496341E-3</v>
      </c>
      <c r="E220" s="160">
        <v>2.2856769074312785E-3</v>
      </c>
      <c r="F220" s="160">
        <v>1.2291437172168044E-3</v>
      </c>
      <c r="G220" s="160">
        <v>1.9793812515677047E-3</v>
      </c>
      <c r="H220" s="160">
        <v>2.8071591709177939E-3</v>
      </c>
      <c r="I220" s="160">
        <v>3.2160083006008999E-3</v>
      </c>
      <c r="J220" s="160">
        <v>2.7974697158808892E-3</v>
      </c>
      <c r="K220" s="160">
        <v>3.0001440687773616E-3</v>
      </c>
      <c r="L220" s="160">
        <v>3.0631802503817539E-3</v>
      </c>
      <c r="M220" s="160">
        <v>2.2585214982801158E-3</v>
      </c>
      <c r="N220" s="160">
        <v>2.8339719610911271E-3</v>
      </c>
      <c r="O220" s="160">
        <v>3.1244530938517905E-2</v>
      </c>
    </row>
    <row r="221" spans="1:15" s="72" customFormat="1" ht="12" x14ac:dyDescent="0.35">
      <c r="A221" s="78"/>
      <c r="B221" s="83" t="s">
        <v>256</v>
      </c>
      <c r="C221" s="82">
        <v>5.7050171230589824E-4</v>
      </c>
      <c r="D221" s="82">
        <v>5.4192293830398206E-4</v>
      </c>
      <c r="E221" s="82">
        <v>4.3791550060018379E-4</v>
      </c>
      <c r="F221" s="82">
        <v>2.2388718460607536E-4</v>
      </c>
      <c r="G221" s="82">
        <v>3.7791718210361731E-4</v>
      </c>
      <c r="H221" s="82">
        <v>5.4831662719091788E-4</v>
      </c>
      <c r="I221" s="82">
        <v>6.421816453810867E-4</v>
      </c>
      <c r="J221" s="82">
        <v>5.6571106720754887E-4</v>
      </c>
      <c r="K221" s="82">
        <v>5.8820544179650916E-4</v>
      </c>
      <c r="L221" s="82">
        <v>5.9263915973178276E-4</v>
      </c>
      <c r="M221" s="82">
        <v>4.1552578672517722E-4</v>
      </c>
      <c r="N221" s="82">
        <v>5.4584472883404756E-4</v>
      </c>
      <c r="O221" s="156">
        <v>6.0505689747868269E-3</v>
      </c>
    </row>
    <row r="222" spans="1:15" s="72" customFormat="1" ht="12" x14ac:dyDescent="0.35">
      <c r="A222" s="78"/>
      <c r="B222" s="179" t="s">
        <v>278</v>
      </c>
      <c r="C222" s="183">
        <v>3.5186057652284398E-3</v>
      </c>
      <c r="D222" s="183">
        <v>3.3676929817536162E-3</v>
      </c>
      <c r="E222" s="183">
        <v>2.7235924080314623E-3</v>
      </c>
      <c r="F222" s="183">
        <v>1.4530309018228797E-3</v>
      </c>
      <c r="G222" s="183">
        <v>2.3572984336713218E-3</v>
      </c>
      <c r="H222" s="183">
        <v>3.3554757981087116E-3</v>
      </c>
      <c r="I222" s="183">
        <v>3.8581899459819865E-3</v>
      </c>
      <c r="J222" s="183">
        <v>3.3631807830884382E-3</v>
      </c>
      <c r="K222" s="183">
        <v>3.5883495105738707E-3</v>
      </c>
      <c r="L222" s="183">
        <v>3.6558194101135367E-3</v>
      </c>
      <c r="M222" s="183">
        <v>2.6740472850052929E-3</v>
      </c>
      <c r="N222" s="183">
        <v>3.3798166899251746E-3</v>
      </c>
      <c r="O222" s="183">
        <v>3.7295099913304736E-2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7.7692369891958142E-5</v>
      </c>
      <c r="D224" s="82">
        <v>7.380043997672414E-5</v>
      </c>
      <c r="E224" s="82">
        <v>5.9636443362344928E-5</v>
      </c>
      <c r="F224" s="82">
        <v>3.0489524545296432E-5</v>
      </c>
      <c r="G224" s="82">
        <v>5.1465720202391718E-5</v>
      </c>
      <c r="H224" s="82">
        <v>7.4671148742820839E-5</v>
      </c>
      <c r="I224" s="82">
        <v>8.7453924948119484E-5</v>
      </c>
      <c r="J224" s="82">
        <v>7.7039967694079225E-5</v>
      </c>
      <c r="K224" s="82">
        <v>8.0103308668096673E-5</v>
      </c>
      <c r="L224" s="82">
        <v>8.0707103619792066E-5</v>
      </c>
      <c r="M224" s="82">
        <v>5.6587355349758203E-5</v>
      </c>
      <c r="N224" s="82">
        <v>7.4334519356204171E-5</v>
      </c>
      <c r="O224" s="95">
        <v>8.2398182635758609E-4</v>
      </c>
    </row>
    <row r="225" spans="1:15" s="72" customFormat="1" ht="12" x14ac:dyDescent="0.35">
      <c r="A225" s="78"/>
      <c r="B225" s="179" t="s">
        <v>279</v>
      </c>
      <c r="C225" s="185">
        <v>7.7692369891958142E-5</v>
      </c>
      <c r="D225" s="185">
        <v>7.380043997672414E-5</v>
      </c>
      <c r="E225" s="185">
        <v>5.9636443362344928E-5</v>
      </c>
      <c r="F225" s="185">
        <v>3.0489524545296432E-5</v>
      </c>
      <c r="G225" s="185">
        <v>5.1465720202391718E-5</v>
      </c>
      <c r="H225" s="185">
        <v>7.4671148742820839E-5</v>
      </c>
      <c r="I225" s="185">
        <v>8.7453924948119484E-5</v>
      </c>
      <c r="J225" s="185">
        <v>7.7039967694079225E-5</v>
      </c>
      <c r="K225" s="185">
        <v>8.0103308668096673E-5</v>
      </c>
      <c r="L225" s="185">
        <v>8.0707103619792066E-5</v>
      </c>
      <c r="M225" s="185">
        <v>5.6587355349758203E-5</v>
      </c>
      <c r="N225" s="185">
        <v>7.4334519356204171E-5</v>
      </c>
      <c r="O225" s="185">
        <v>8.2398182635758609E-4</v>
      </c>
    </row>
    <row r="226" spans="1:15" s="101" customFormat="1" ht="12" x14ac:dyDescent="0.35">
      <c r="A226" s="123"/>
      <c r="B226" s="125" t="s">
        <v>239</v>
      </c>
      <c r="C226" s="127">
        <v>0.65556627447544324</v>
      </c>
      <c r="D226" s="127">
        <v>0.62785743495744306</v>
      </c>
      <c r="E226" s="127">
        <v>0.50807190780083877</v>
      </c>
      <c r="F226" s="127">
        <v>0.27253631291807023</v>
      </c>
      <c r="G226" s="127">
        <v>0.43999991982031922</v>
      </c>
      <c r="H226" s="127">
        <v>0.62483316831293623</v>
      </c>
      <c r="I226" s="127">
        <v>0.71722280603800637</v>
      </c>
      <c r="J226" s="127">
        <v>0.62486310638274334</v>
      </c>
      <c r="K226" s="127">
        <v>0.66794795030017584</v>
      </c>
      <c r="L226" s="127">
        <v>0.68107447075789751</v>
      </c>
      <c r="M226" s="127">
        <v>0.50010152369172789</v>
      </c>
      <c r="N226" s="127">
        <v>0.62994831528323036</v>
      </c>
      <c r="O226" s="127">
        <v>6.9500231907388317</v>
      </c>
    </row>
    <row r="227" spans="1:15" s="101" customFormat="1" ht="12" x14ac:dyDescent="0.35">
      <c r="A227" s="123"/>
      <c r="B227" s="125" t="s">
        <v>258</v>
      </c>
      <c r="C227" s="127">
        <v>0.67370379302332528</v>
      </c>
      <c r="D227" s="127">
        <v>0.63995520291440811</v>
      </c>
      <c r="E227" s="127">
        <v>0.51713312583339321</v>
      </c>
      <c r="F227" s="127">
        <v>0.26438771738085654</v>
      </c>
      <c r="G227" s="127">
        <v>0.44628128810133555</v>
      </c>
      <c r="H227" s="127">
        <v>0.64750549130377943</v>
      </c>
      <c r="I227" s="127">
        <v>0.7583504150312177</v>
      </c>
      <c r="J227" s="127">
        <v>0.66804653432599137</v>
      </c>
      <c r="K227" s="127">
        <v>0.69461007507509331</v>
      </c>
      <c r="L227" s="127">
        <v>0.69984583953602042</v>
      </c>
      <c r="M227" s="127">
        <v>0.49069317861337303</v>
      </c>
      <c r="N227" s="127">
        <v>0.64458643380917424</v>
      </c>
      <c r="O227" s="126">
        <v>7.1450990949479696</v>
      </c>
    </row>
    <row r="228" spans="1:15" s="72" customFormat="1" ht="12" x14ac:dyDescent="0.35">
      <c r="A228" s="78"/>
      <c r="B228" s="125" t="s">
        <v>267</v>
      </c>
      <c r="C228" s="127">
        <v>1.3292700674987685</v>
      </c>
      <c r="D228" s="127">
        <v>1.2678126378718511</v>
      </c>
      <c r="E228" s="127">
        <v>1.025205033634232</v>
      </c>
      <c r="F228" s="127">
        <v>0.53692403029892677</v>
      </c>
      <c r="G228" s="127">
        <v>0.88628120792165477</v>
      </c>
      <c r="H228" s="127">
        <v>1.2723386596167157</v>
      </c>
      <c r="I228" s="127">
        <v>1.4755732210692241</v>
      </c>
      <c r="J228" s="127">
        <v>1.2929096407087348</v>
      </c>
      <c r="K228" s="127">
        <v>1.3625580253752692</v>
      </c>
      <c r="L228" s="126">
        <v>1.3809203102939178</v>
      </c>
      <c r="M228" s="126">
        <v>0.99079470230510092</v>
      </c>
      <c r="N228" s="126">
        <v>1.2745347490924046</v>
      </c>
      <c r="O228" s="126">
        <v>14.0951222856868</v>
      </c>
    </row>
    <row r="229" spans="1:15" s="72" customFormat="1" ht="12" x14ac:dyDescent="0.35">
      <c r="A229" s="78"/>
      <c r="B229" s="83" t="s">
        <v>240</v>
      </c>
      <c r="C229" s="82">
        <v>1.1207281535479188E-3</v>
      </c>
      <c r="D229" s="82">
        <v>1.1877845177647242E-3</v>
      </c>
      <c r="E229" s="82">
        <v>1.6909734151076342E-3</v>
      </c>
      <c r="F229" s="82">
        <v>1.8055812414606298E-3</v>
      </c>
      <c r="G229" s="82">
        <v>1.7644281944022462E-3</v>
      </c>
      <c r="H229" s="82">
        <v>1.6118508717228933E-3</v>
      </c>
      <c r="I229" s="82">
        <v>1.7281809468325526E-3</v>
      </c>
      <c r="J229" s="82">
        <v>1.347383048506616E-3</v>
      </c>
      <c r="K229" s="82">
        <v>1.7554829387388116E-3</v>
      </c>
      <c r="L229" s="82">
        <v>1.7199454664143035E-3</v>
      </c>
      <c r="M229" s="82">
        <v>1.6025855213410503E-3</v>
      </c>
      <c r="N229" s="82">
        <v>1.0726130463640862E-3</v>
      </c>
      <c r="O229" s="82">
        <v>1.8407537362203467E-2</v>
      </c>
    </row>
    <row r="230" spans="1:15" s="72" customFormat="1" ht="12" x14ac:dyDescent="0.35">
      <c r="A230" s="78"/>
      <c r="B230" s="83" t="s">
        <v>259</v>
      </c>
      <c r="C230" s="82">
        <v>3.6678585122223072E-2</v>
      </c>
      <c r="D230" s="82">
        <v>3.8047312517935118E-2</v>
      </c>
      <c r="E230" s="82">
        <v>3.480449536574285E-2</v>
      </c>
      <c r="F230" s="82">
        <v>2.8189756543463507E-2</v>
      </c>
      <c r="G230" s="82">
        <v>2.8782811478461592E-2</v>
      </c>
      <c r="H230" s="82">
        <v>3.1332224461227749E-2</v>
      </c>
      <c r="I230" s="82">
        <v>3.9415802135893817E-2</v>
      </c>
      <c r="J230" s="82">
        <v>3.9562257775329332E-2</v>
      </c>
      <c r="K230" s="82">
        <v>3.8766696277161165E-2</v>
      </c>
      <c r="L230" s="82">
        <v>3.7439424197106802E-2</v>
      </c>
      <c r="M230" s="82">
        <v>3.7439424197106802E-2</v>
      </c>
      <c r="N230" s="82">
        <v>3.5858245719497576E-2</v>
      </c>
      <c r="O230" s="95">
        <v>0.42631703579114932</v>
      </c>
    </row>
    <row r="231" spans="1:15" s="72" customFormat="1" ht="12" x14ac:dyDescent="0.35">
      <c r="A231" s="78"/>
      <c r="B231" s="179" t="s">
        <v>280</v>
      </c>
      <c r="C231" s="180">
        <v>3.779931327577099E-2</v>
      </c>
      <c r="D231" s="180">
        <v>3.9235097035699842E-2</v>
      </c>
      <c r="E231" s="180">
        <v>3.6495468780850485E-2</v>
      </c>
      <c r="F231" s="180">
        <v>2.9995337784924136E-2</v>
      </c>
      <c r="G231" s="180">
        <v>3.0547239672863838E-2</v>
      </c>
      <c r="H231" s="180">
        <v>3.2944075332950642E-2</v>
      </c>
      <c r="I231" s="180">
        <v>4.1143983082726369E-2</v>
      </c>
      <c r="J231" s="180">
        <v>4.0909640823835948E-2</v>
      </c>
      <c r="K231" s="180">
        <v>4.0522179215899977E-2</v>
      </c>
      <c r="L231" s="180">
        <v>3.9159369663521106E-2</v>
      </c>
      <c r="M231" s="180">
        <v>3.9042009718447852E-2</v>
      </c>
      <c r="N231" s="180">
        <v>3.6930858765861663E-2</v>
      </c>
      <c r="O231" s="180">
        <v>0.44472457315335284</v>
      </c>
    </row>
    <row r="232" spans="1:15" s="72" customFormat="1" ht="12" x14ac:dyDescent="0.35">
      <c r="A232" s="78"/>
      <c r="B232" s="83" t="s">
        <v>241</v>
      </c>
      <c r="C232" s="87">
        <v>1.1925883722871511E-2</v>
      </c>
      <c r="D232" s="87">
        <v>1.2639443384950471E-2</v>
      </c>
      <c r="E232" s="87">
        <v>1.7993973171102486E-2</v>
      </c>
      <c r="F232" s="87">
        <v>1.921353708273435E-2</v>
      </c>
      <c r="G232" s="87">
        <v>1.8775619598011165E-2</v>
      </c>
      <c r="H232" s="87">
        <v>1.7152014976979216E-2</v>
      </c>
      <c r="I232" s="87">
        <v>1.8389905668703917E-2</v>
      </c>
      <c r="J232" s="87">
        <v>1.4337762030684089E-2</v>
      </c>
      <c r="K232" s="87">
        <v>1.8680431412922957E-2</v>
      </c>
      <c r="L232" s="87">
        <v>1.8302270338441846E-2</v>
      </c>
      <c r="M232" s="87">
        <v>1.7053420602459617E-2</v>
      </c>
      <c r="N232" s="87">
        <v>1.1413881618015497E-2</v>
      </c>
      <c r="O232" s="87">
        <v>0.19587814360787714</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1.1925883722871511E-2</v>
      </c>
      <c r="D234" s="182">
        <v>1.2639443384950471E-2</v>
      </c>
      <c r="E234" s="182">
        <v>1.7993973171102486E-2</v>
      </c>
      <c r="F234" s="182">
        <v>1.921353708273435E-2</v>
      </c>
      <c r="G234" s="182">
        <v>1.8775619598011165E-2</v>
      </c>
      <c r="H234" s="182">
        <v>1.7152014976979216E-2</v>
      </c>
      <c r="I234" s="182">
        <v>1.8389905668703917E-2</v>
      </c>
      <c r="J234" s="182">
        <v>1.4337762030684089E-2</v>
      </c>
      <c r="K234" s="182">
        <v>1.8680431412922957E-2</v>
      </c>
      <c r="L234" s="182">
        <v>1.8302270338441846E-2</v>
      </c>
      <c r="M234" s="182">
        <v>1.7053420602459617E-2</v>
      </c>
      <c r="N234" s="182">
        <v>1.1413881618015497E-2</v>
      </c>
      <c r="O234" s="182">
        <v>0.19587814360787714</v>
      </c>
    </row>
    <row r="235" spans="1:15" s="72" customFormat="1" ht="12" x14ac:dyDescent="0.35">
      <c r="A235" s="78"/>
      <c r="B235" s="83" t="s">
        <v>242</v>
      </c>
      <c r="C235" s="82">
        <v>2.8734095288709346E-2</v>
      </c>
      <c r="D235" s="82">
        <v>2.9334535205732634E-2</v>
      </c>
      <c r="E235" s="82">
        <v>2.9556269595969877E-2</v>
      </c>
      <c r="F235" s="82">
        <v>2.6283716150381876E-2</v>
      </c>
      <c r="G235" s="82">
        <v>2.901345412552165E-2</v>
      </c>
      <c r="H235" s="82">
        <v>2.979938046459743E-2</v>
      </c>
      <c r="I235" s="82">
        <v>3.1679059806525967E-2</v>
      </c>
      <c r="J235" s="82">
        <v>3.1628990707520649E-2</v>
      </c>
      <c r="K235" s="82">
        <v>3.0949656628701774E-2</v>
      </c>
      <c r="L235" s="82">
        <v>3.0361971623478139E-2</v>
      </c>
      <c r="M235" s="82">
        <v>2.9099927515033677E-2</v>
      </c>
      <c r="N235" s="82">
        <v>3.0918207381811686E-2</v>
      </c>
      <c r="O235" s="82">
        <v>0.35735926449398464</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2.8734095288709346E-2</v>
      </c>
      <c r="D237" s="180">
        <v>2.9334535205732634E-2</v>
      </c>
      <c r="E237" s="180">
        <v>2.9556269595969877E-2</v>
      </c>
      <c r="F237" s="180">
        <v>2.6283716150381876E-2</v>
      </c>
      <c r="G237" s="180">
        <v>2.901345412552165E-2</v>
      </c>
      <c r="H237" s="180">
        <v>2.979938046459743E-2</v>
      </c>
      <c r="I237" s="180">
        <v>3.1679059806525967E-2</v>
      </c>
      <c r="J237" s="180">
        <v>3.1628990707520649E-2</v>
      </c>
      <c r="K237" s="180">
        <v>3.0949656628701774E-2</v>
      </c>
      <c r="L237" s="180">
        <v>3.0361971623478139E-2</v>
      </c>
      <c r="M237" s="180">
        <v>2.9099927515033677E-2</v>
      </c>
      <c r="N237" s="180">
        <v>3.0918207381811686E-2</v>
      </c>
      <c r="O237" s="180">
        <v>0.35735926449398464</v>
      </c>
    </row>
    <row r="238" spans="1:15" s="72" customFormat="1" ht="12" x14ac:dyDescent="0.35">
      <c r="A238" s="78"/>
      <c r="B238" s="83" t="s">
        <v>243</v>
      </c>
      <c r="C238" s="87">
        <v>8.8632762729180817E-2</v>
      </c>
      <c r="D238" s="87">
        <v>8.3248703394966053E-2</v>
      </c>
      <c r="E238" s="87">
        <v>7.4579449737739431E-2</v>
      </c>
      <c r="F238" s="87">
        <v>4.2710127139677583E-2</v>
      </c>
      <c r="G238" s="87">
        <v>6.6947612120460132E-2</v>
      </c>
      <c r="H238" s="87">
        <v>9.2882726735481022E-2</v>
      </c>
      <c r="I238" s="87">
        <v>0.1133129827104761</v>
      </c>
      <c r="J238" s="87">
        <v>0.10131375414826406</v>
      </c>
      <c r="K238" s="87">
        <v>0.10081688507485667</v>
      </c>
      <c r="L238" s="87">
        <v>9.7531227443364468E-2</v>
      </c>
      <c r="M238" s="87">
        <v>6.291930593796545E-2</v>
      </c>
      <c r="N238" s="87">
        <v>8.3681838501032571E-2</v>
      </c>
      <c r="O238" s="87">
        <v>1.0085773756734644</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8.8632762729180817E-2</v>
      </c>
      <c r="D240" s="182">
        <v>8.3248703394966053E-2</v>
      </c>
      <c r="E240" s="182">
        <v>7.4579449737739431E-2</v>
      </c>
      <c r="F240" s="182">
        <v>4.2710127139677583E-2</v>
      </c>
      <c r="G240" s="182">
        <v>6.6947612120460132E-2</v>
      </c>
      <c r="H240" s="182">
        <v>9.2882726735481022E-2</v>
      </c>
      <c r="I240" s="182">
        <v>0.1133129827104761</v>
      </c>
      <c r="J240" s="182">
        <v>0.10131375414826406</v>
      </c>
      <c r="K240" s="182">
        <v>0.10081688507485667</v>
      </c>
      <c r="L240" s="182">
        <v>9.7531227443364468E-2</v>
      </c>
      <c r="M240" s="182">
        <v>6.291930593796545E-2</v>
      </c>
      <c r="N240" s="182">
        <v>8.3681838501032571E-2</v>
      </c>
      <c r="O240" s="182">
        <v>1.0085773756734644</v>
      </c>
    </row>
    <row r="241" spans="1:15" s="72" customFormat="1" ht="12" x14ac:dyDescent="0.35">
      <c r="A241" s="78"/>
      <c r="B241" s="83" t="s">
        <v>244</v>
      </c>
      <c r="C241" s="95">
        <v>3.8991931340187583E-3</v>
      </c>
      <c r="D241" s="95">
        <v>4.1708888596123025E-3</v>
      </c>
      <c r="E241" s="95">
        <v>2.6282915945695503E-3</v>
      </c>
      <c r="F241" s="95">
        <v>6.4594957451190934E-4</v>
      </c>
      <c r="G241" s="95">
        <v>8.4993459126431756E-4</v>
      </c>
      <c r="H241" s="95">
        <v>1.02115558890373E-3</v>
      </c>
      <c r="I241" s="95">
        <v>1.8674231175697139E-3</v>
      </c>
      <c r="J241" s="95">
        <v>2.2502752101371043E-3</v>
      </c>
      <c r="K241" s="95">
        <v>2.0576895951964179E-3</v>
      </c>
      <c r="L241" s="95">
        <v>2.0338583571819823E-3</v>
      </c>
      <c r="M241" s="95">
        <v>1.5185026044368445E-3</v>
      </c>
      <c r="N241" s="95">
        <v>2.0686323337899271E-3</v>
      </c>
      <c r="O241" s="95">
        <v>2.5011794561192558E-2</v>
      </c>
    </row>
    <row r="242" spans="1:15" s="72" customFormat="1" ht="12" x14ac:dyDescent="0.35">
      <c r="A242" s="78"/>
      <c r="B242" s="83" t="s">
        <v>263</v>
      </c>
      <c r="C242" s="82">
        <v>5.5978456293765428E-3</v>
      </c>
      <c r="D242" s="82">
        <v>5.8483175189434095E-3</v>
      </c>
      <c r="E242" s="82">
        <v>3.6613877359157687E-3</v>
      </c>
      <c r="F242" s="82">
        <v>5.807309264727567E-4</v>
      </c>
      <c r="G242" s="82">
        <v>8.8400152239708992E-4</v>
      </c>
      <c r="H242" s="82">
        <v>1.6941664478591653E-3</v>
      </c>
      <c r="I242" s="82">
        <v>3.6421998476999511E-3</v>
      </c>
      <c r="J242" s="82">
        <v>4.2422601676948592E-3</v>
      </c>
      <c r="K242" s="82">
        <v>3.6366198899974948E-3</v>
      </c>
      <c r="L242" s="82">
        <v>3.2218727305053816E-3</v>
      </c>
      <c r="M242" s="82">
        <v>2.0429634779208419E-3</v>
      </c>
      <c r="N242" s="82">
        <v>2.5258257713391798E-3</v>
      </c>
      <c r="O242" s="95">
        <v>3.7578191666122446E-2</v>
      </c>
    </row>
    <row r="243" spans="1:15" s="72" customFormat="1" ht="12" x14ac:dyDescent="0.35">
      <c r="A243" s="78"/>
      <c r="B243" s="179" t="s">
        <v>284</v>
      </c>
      <c r="C243" s="185">
        <v>9.4970387633953011E-3</v>
      </c>
      <c r="D243" s="185">
        <v>1.0019206378555712E-2</v>
      </c>
      <c r="E243" s="185">
        <v>6.2896793304853191E-3</v>
      </c>
      <c r="F243" s="185">
        <v>1.226680500984666E-3</v>
      </c>
      <c r="G243" s="185">
        <v>1.7339361136614075E-3</v>
      </c>
      <c r="H243" s="185">
        <v>2.7153220367628953E-3</v>
      </c>
      <c r="I243" s="185">
        <v>5.509622965269665E-3</v>
      </c>
      <c r="J243" s="185">
        <v>6.4925353778319634E-3</v>
      </c>
      <c r="K243" s="185">
        <v>5.6943094851939127E-3</v>
      </c>
      <c r="L243" s="185">
        <v>5.2557310876873639E-3</v>
      </c>
      <c r="M243" s="185">
        <v>3.5614660823576863E-3</v>
      </c>
      <c r="N243" s="185">
        <v>4.5944581051291069E-3</v>
      </c>
      <c r="O243" s="185">
        <v>6.2589986227315E-2</v>
      </c>
    </row>
    <row r="244" spans="1:15" s="101" customFormat="1" ht="12" x14ac:dyDescent="0.35">
      <c r="A244" s="123"/>
      <c r="B244" s="125" t="s">
        <v>245</v>
      </c>
      <c r="C244" s="127">
        <v>0.13431266302832834</v>
      </c>
      <c r="D244" s="127">
        <v>0.13058135536302617</v>
      </c>
      <c r="E244" s="127">
        <v>0.12644895751448898</v>
      </c>
      <c r="F244" s="127">
        <v>9.0658911188766331E-2</v>
      </c>
      <c r="G244" s="127">
        <v>0.1173510486296595</v>
      </c>
      <c r="H244" s="127">
        <v>0.14246712863768429</v>
      </c>
      <c r="I244" s="127">
        <v>0.16697755225010824</v>
      </c>
      <c r="J244" s="127">
        <v>0.15087816514511251</v>
      </c>
      <c r="K244" s="127">
        <v>0.15426014565041662</v>
      </c>
      <c r="L244" s="127">
        <v>0.14994927322888074</v>
      </c>
      <c r="M244" s="127">
        <v>0.11219374218123664</v>
      </c>
      <c r="N244" s="127">
        <v>0.12915517288101377</v>
      </c>
      <c r="O244" s="127">
        <v>1.6052341156987222</v>
      </c>
    </row>
    <row r="245" spans="1:15" s="101" customFormat="1" ht="12" x14ac:dyDescent="0.35">
      <c r="A245" s="123"/>
      <c r="B245" s="125" t="s">
        <v>264</v>
      </c>
      <c r="C245" s="186">
        <v>4.2276430751599613E-2</v>
      </c>
      <c r="D245" s="186">
        <v>4.3895630036878526E-2</v>
      </c>
      <c r="E245" s="186">
        <v>3.8465883101658618E-2</v>
      </c>
      <c r="F245" s="186">
        <v>2.8770487469936264E-2</v>
      </c>
      <c r="G245" s="186">
        <v>2.9666813000858681E-2</v>
      </c>
      <c r="H245" s="186">
        <v>3.3026390909086913E-2</v>
      </c>
      <c r="I245" s="186">
        <v>4.3058001983593767E-2</v>
      </c>
      <c r="J245" s="186">
        <v>4.3804517943024188E-2</v>
      </c>
      <c r="K245" s="186">
        <v>4.2403316167158658E-2</v>
      </c>
      <c r="L245" s="186">
        <v>4.0661296927612181E-2</v>
      </c>
      <c r="M245" s="186">
        <v>3.9482387675027646E-2</v>
      </c>
      <c r="N245" s="186">
        <v>3.8384071490836759E-2</v>
      </c>
      <c r="O245" s="186">
        <v>0.4638952274572718</v>
      </c>
    </row>
    <row r="246" spans="1:15" s="101" customFormat="1" ht="12" x14ac:dyDescent="0.35">
      <c r="A246" s="123"/>
      <c r="B246" s="125" t="s">
        <v>268</v>
      </c>
      <c r="C246" s="127">
        <v>0.17658909377992796</v>
      </c>
      <c r="D246" s="127">
        <v>0.17447698539990469</v>
      </c>
      <c r="E246" s="127">
        <v>0.16491484061614758</v>
      </c>
      <c r="F246" s="127">
        <v>0.1194293986587026</v>
      </c>
      <c r="G246" s="127">
        <v>0.14701786163051819</v>
      </c>
      <c r="H246" s="127">
        <v>0.1754935195467712</v>
      </c>
      <c r="I246" s="127">
        <v>0.21003555423370202</v>
      </c>
      <c r="J246" s="127">
        <v>0.19468268308813669</v>
      </c>
      <c r="K246" s="127">
        <v>0.19666346181757527</v>
      </c>
      <c r="L246" s="127">
        <v>0.19061057015649291</v>
      </c>
      <c r="M246" s="127">
        <v>0.15167612985626427</v>
      </c>
      <c r="N246" s="127">
        <v>0.16753924437185053</v>
      </c>
      <c r="O246" s="127">
        <v>2.0691293431559941</v>
      </c>
    </row>
    <row r="247" spans="1:15" s="101" customFormat="1" ht="12" x14ac:dyDescent="0.35">
      <c r="A247" s="123"/>
      <c r="B247" s="128" t="s">
        <v>246</v>
      </c>
      <c r="C247" s="188">
        <v>0.78987893750377158</v>
      </c>
      <c r="D247" s="188">
        <v>0.75843879032046924</v>
      </c>
      <c r="E247" s="188">
        <v>0.63452086531532781</v>
      </c>
      <c r="F247" s="188">
        <v>0.36319522410683658</v>
      </c>
      <c r="G247" s="188">
        <v>0.55735096844997867</v>
      </c>
      <c r="H247" s="188">
        <v>0.76730029695062052</v>
      </c>
      <c r="I247" s="188">
        <v>0.88420035828811461</v>
      </c>
      <c r="J247" s="188">
        <v>0.77574127152785588</v>
      </c>
      <c r="K247" s="188">
        <v>0.82220809595059241</v>
      </c>
      <c r="L247" s="188">
        <v>0.83102374398677825</v>
      </c>
      <c r="M247" s="188">
        <v>0.61229526587296457</v>
      </c>
      <c r="N247" s="188">
        <v>0.75910348816424411</v>
      </c>
      <c r="O247" s="188">
        <v>8.5552573064375554</v>
      </c>
    </row>
    <row r="248" spans="1:15" s="101" customFormat="1" ht="12" x14ac:dyDescent="0.35">
      <c r="A248" s="123"/>
      <c r="B248" s="128" t="s">
        <v>265</v>
      </c>
      <c r="C248" s="129">
        <v>0.71598022377492487</v>
      </c>
      <c r="D248" s="129">
        <v>0.68385083295128668</v>
      </c>
      <c r="E248" s="129">
        <v>0.55559900893505187</v>
      </c>
      <c r="F248" s="129">
        <v>0.2931582048507928</v>
      </c>
      <c r="G248" s="129">
        <v>0.47594810110219421</v>
      </c>
      <c r="H248" s="129">
        <v>0.68053188221286631</v>
      </c>
      <c r="I248" s="129">
        <v>0.80140841701481147</v>
      </c>
      <c r="J248" s="129">
        <v>0.71185105226901557</v>
      </c>
      <c r="K248" s="129">
        <v>0.73701339124225196</v>
      </c>
      <c r="L248" s="129">
        <v>0.74050713646363264</v>
      </c>
      <c r="M248" s="129">
        <v>0.53017556628840068</v>
      </c>
      <c r="N248" s="129">
        <v>0.68297050530001102</v>
      </c>
      <c r="O248" s="129">
        <v>7.6089943224052394</v>
      </c>
    </row>
    <row r="249" spans="1:15" s="101" customFormat="1" ht="12" x14ac:dyDescent="0.35">
      <c r="A249" s="187"/>
      <c r="B249" s="181" t="s">
        <v>269</v>
      </c>
      <c r="C249" s="188">
        <v>1.5058591612786965</v>
      </c>
      <c r="D249" s="188">
        <v>1.4422896232717559</v>
      </c>
      <c r="E249" s="188">
        <v>1.1901198742503798</v>
      </c>
      <c r="F249" s="188">
        <v>0.65635342895762938</v>
      </c>
      <c r="G249" s="188">
        <v>1.0332990695521729</v>
      </c>
      <c r="H249" s="188">
        <v>1.4478321791634867</v>
      </c>
      <c r="I249" s="188">
        <v>1.6856087753029261</v>
      </c>
      <c r="J249" s="188">
        <v>1.4875923237968713</v>
      </c>
      <c r="K249" s="188">
        <v>1.5592214871928443</v>
      </c>
      <c r="L249" s="129">
        <v>1.5715308804504109</v>
      </c>
      <c r="M249" s="129">
        <v>1.1424708321613652</v>
      </c>
      <c r="N249" s="129">
        <v>1.442073993464255</v>
      </c>
      <c r="O249" s="129">
        <v>16.164251628842795</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4A7F0-8DC3-4513-B0EB-EB92272E6791}">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30.5" x14ac:dyDescent="0.8">
      <c r="A1" s="66"/>
      <c r="B1" s="64" t="s">
        <v>175</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7" x14ac:dyDescent="0.3">
      <c r="B6" s="68" t="s">
        <v>179</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0.21980922386559956</v>
      </c>
      <c r="D7" s="71">
        <v>0.17348212860813611</v>
      </c>
      <c r="E7" s="71">
        <v>0.17577382529433816</v>
      </c>
      <c r="F7" s="71">
        <v>9.0949037963430235E-2</v>
      </c>
      <c r="G7" s="71">
        <v>7.8499743799842731E-2</v>
      </c>
      <c r="H7" s="71">
        <v>5.7613757965293728E-2</v>
      </c>
      <c r="I7" s="71">
        <v>5.9373242035976034E-2</v>
      </c>
      <c r="J7" s="71">
        <v>5.821503270012602E-2</v>
      </c>
      <c r="K7" s="71">
        <v>6.0480828778136979E-2</v>
      </c>
      <c r="L7" s="71">
        <v>0.12238399684157235</v>
      </c>
      <c r="M7" s="71">
        <v>0.16233676742997155</v>
      </c>
      <c r="N7" s="71">
        <v>0.21378322052755189</v>
      </c>
      <c r="O7" s="202">
        <v>1.4727008058099755</v>
      </c>
    </row>
    <row r="8" spans="1:15" s="72" customFormat="1" ht="12" x14ac:dyDescent="0.35">
      <c r="A8" s="73"/>
      <c r="B8" s="70" t="s">
        <v>154</v>
      </c>
      <c r="C8" s="71">
        <v>1.0421353325844944</v>
      </c>
      <c r="D8" s="71">
        <v>1.0169374279574539</v>
      </c>
      <c r="E8" s="71">
        <v>0.92457298827633927</v>
      </c>
      <c r="F8" s="71">
        <v>0.78697731801728743</v>
      </c>
      <c r="G8" s="71">
        <v>0.86487287062984608</v>
      </c>
      <c r="H8" s="71">
        <v>0.88829937710777807</v>
      </c>
      <c r="I8" s="71">
        <v>0.92625042189042872</v>
      </c>
      <c r="J8" s="71">
        <v>0.80172816776666911</v>
      </c>
      <c r="K8" s="71">
        <v>0.95175555170520343</v>
      </c>
      <c r="L8" s="71">
        <v>1.0001398691061445</v>
      </c>
      <c r="M8" s="71">
        <v>1.0210720670191185</v>
      </c>
      <c r="N8" s="71">
        <v>1.0521916747201243</v>
      </c>
      <c r="O8" s="202">
        <v>11.276933066780888</v>
      </c>
    </row>
    <row r="9" spans="1:15" s="72" customFormat="1" ht="12" x14ac:dyDescent="0.35">
      <c r="A9" s="148"/>
      <c r="B9" s="70" t="s">
        <v>14</v>
      </c>
      <c r="C9" s="71">
        <v>1.636308264456692E-3</v>
      </c>
      <c r="D9" s="71">
        <v>1.636308264456692E-3</v>
      </c>
      <c r="E9" s="71">
        <v>1.636308264456692E-3</v>
      </c>
      <c r="F9" s="71">
        <v>1.636308264456692E-3</v>
      </c>
      <c r="G9" s="71">
        <v>1.636308264456692E-3</v>
      </c>
      <c r="H9" s="71">
        <v>1.636308264456692E-3</v>
      </c>
      <c r="I9" s="71">
        <v>1.636308264456692E-3</v>
      </c>
      <c r="J9" s="71">
        <v>1.636308264456692E-3</v>
      </c>
      <c r="K9" s="71">
        <v>1.636308264456692E-3</v>
      </c>
      <c r="L9" s="71">
        <v>1.636308264456692E-3</v>
      </c>
      <c r="M9" s="71">
        <v>1.636308264456692E-3</v>
      </c>
      <c r="N9" s="71">
        <v>1.636308264456692E-3</v>
      </c>
      <c r="O9" s="202">
        <v>1.9635699173480303E-2</v>
      </c>
    </row>
    <row r="10" spans="1:15" s="72" customFormat="1" ht="12" x14ac:dyDescent="0.35">
      <c r="A10" s="74"/>
      <c r="B10" s="70" t="s">
        <v>15</v>
      </c>
      <c r="C10" s="71">
        <v>18.955889428918812</v>
      </c>
      <c r="D10" s="71">
        <v>15.616228830801463</v>
      </c>
      <c r="E10" s="71">
        <v>14.774169809032266</v>
      </c>
      <c r="F10" s="71">
        <v>7.2778718452920863</v>
      </c>
      <c r="G10" s="71">
        <v>5.8409493358201674</v>
      </c>
      <c r="H10" s="71">
        <v>4.6688060103611866</v>
      </c>
      <c r="I10" s="71">
        <v>4.3287528786717013</v>
      </c>
      <c r="J10" s="71">
        <v>3.8616163260519683</v>
      </c>
      <c r="K10" s="71">
        <v>5.0235702902387915</v>
      </c>
      <c r="L10" s="71">
        <v>10.403843547564856</v>
      </c>
      <c r="M10" s="71">
        <v>13.60990442710386</v>
      </c>
      <c r="N10" s="71">
        <v>18.129982851877966</v>
      </c>
      <c r="O10" s="202">
        <v>122.49158558173514</v>
      </c>
    </row>
    <row r="11" spans="1:15" s="72" customFormat="1" ht="12" x14ac:dyDescent="0.35">
      <c r="A11" s="75"/>
      <c r="B11" s="70" t="s">
        <v>16</v>
      </c>
      <c r="C11" s="71">
        <v>0.20730769368597499</v>
      </c>
      <c r="D11" s="71">
        <v>0.20203600691691728</v>
      </c>
      <c r="E11" s="71">
        <v>0.25043539364925449</v>
      </c>
      <c r="F11" s="71">
        <v>0.22784513546156449</v>
      </c>
      <c r="G11" s="71">
        <v>0.22671848931079511</v>
      </c>
      <c r="H11" s="71">
        <v>0.21511364185448553</v>
      </c>
      <c r="I11" s="71">
        <v>0.23305381721884702</v>
      </c>
      <c r="J11" s="71">
        <v>0.18638065384768002</v>
      </c>
      <c r="K11" s="71">
        <v>0.23426009941440457</v>
      </c>
      <c r="L11" s="71">
        <v>0.24707964868938972</v>
      </c>
      <c r="M11" s="71">
        <v>0.23348815171882717</v>
      </c>
      <c r="N11" s="71">
        <v>0.19757747321207897</v>
      </c>
      <c r="O11" s="202">
        <v>2.6612962049802196</v>
      </c>
    </row>
    <row r="12" spans="1:15" s="72" customFormat="1" ht="12" x14ac:dyDescent="0.35">
      <c r="A12" s="78"/>
      <c r="B12" s="70" t="s">
        <v>17</v>
      </c>
      <c r="C12" s="71">
        <v>0.80716835862698233</v>
      </c>
      <c r="D12" s="71">
        <v>0.7740288621602347</v>
      </c>
      <c r="E12" s="71">
        <v>0.64448477799081916</v>
      </c>
      <c r="F12" s="71">
        <v>0.36409336054561192</v>
      </c>
      <c r="G12" s="71">
        <v>0.56491654502227118</v>
      </c>
      <c r="H12" s="71">
        <v>0.78277926659176944</v>
      </c>
      <c r="I12" s="71">
        <v>0.90354429754824617</v>
      </c>
      <c r="J12" s="71">
        <v>0.79320323348922073</v>
      </c>
      <c r="K12" s="71">
        <v>0.83873292999808613</v>
      </c>
      <c r="L12" s="71">
        <v>0.84757052831511293</v>
      </c>
      <c r="M12" s="71">
        <v>0.62112364974600731</v>
      </c>
      <c r="N12" s="71">
        <v>0.77555818166850843</v>
      </c>
      <c r="O12" s="202">
        <v>8.7172039917028705</v>
      </c>
    </row>
    <row r="13" spans="1:15" s="101" customFormat="1" ht="12" x14ac:dyDescent="0.35">
      <c r="A13" s="99"/>
      <c r="B13" s="77" t="s">
        <v>18</v>
      </c>
      <c r="C13" s="100">
        <v>0.21487384535735554</v>
      </c>
      <c r="D13" s="100">
        <v>0.22034795974120819</v>
      </c>
      <c r="E13" s="100">
        <v>0.22081727459056882</v>
      </c>
      <c r="F13" s="100">
        <v>0.18795333960591332</v>
      </c>
      <c r="G13" s="100">
        <v>0.23976242082334015</v>
      </c>
      <c r="H13" s="100">
        <v>0.19867296886755853</v>
      </c>
      <c r="I13" s="100">
        <v>0.31079760212974433</v>
      </c>
      <c r="J13" s="100">
        <v>0.30470557874202991</v>
      </c>
      <c r="K13" s="100">
        <v>0.30213438783386587</v>
      </c>
      <c r="L13" s="100">
        <v>0.26772256064392952</v>
      </c>
      <c r="M13" s="100">
        <v>0.26804671563050952</v>
      </c>
      <c r="N13" s="100">
        <v>0.26294812372021859</v>
      </c>
      <c r="O13" s="205">
        <v>2.9987827776862424</v>
      </c>
    </row>
    <row r="14" spans="1:15" s="72" customFormat="1" ht="12" x14ac:dyDescent="0.35">
      <c r="A14" s="80"/>
      <c r="B14" s="104" t="s">
        <v>438</v>
      </c>
      <c r="C14" s="105">
        <v>21.233946345946322</v>
      </c>
      <c r="D14" s="105">
        <v>17.784349564708663</v>
      </c>
      <c r="E14" s="105">
        <v>16.771073102507472</v>
      </c>
      <c r="F14" s="105">
        <v>8.7493730055444363</v>
      </c>
      <c r="G14" s="105">
        <v>7.5775932928473795</v>
      </c>
      <c r="H14" s="105">
        <v>6.6142483621449708</v>
      </c>
      <c r="I14" s="105">
        <v>6.4526109656296562</v>
      </c>
      <c r="J14" s="105">
        <v>5.7027797221201206</v>
      </c>
      <c r="K14" s="105">
        <v>7.1104360083990787</v>
      </c>
      <c r="L14" s="105">
        <v>12.622653898781532</v>
      </c>
      <c r="M14" s="105">
        <v>15.649561371282241</v>
      </c>
      <c r="N14" s="105">
        <v>20.370729710270684</v>
      </c>
      <c r="O14" s="105">
        <v>146.6393553501826</v>
      </c>
    </row>
    <row r="15" spans="1:15" s="72" customFormat="1" ht="12" hidden="1" x14ac:dyDescent="0.35">
      <c r="A15" s="79"/>
      <c r="B15" s="70" t="s">
        <v>19</v>
      </c>
      <c r="C15" s="141"/>
      <c r="D15" s="141"/>
      <c r="E15" s="141"/>
      <c r="F15" s="141"/>
      <c r="G15" s="141"/>
      <c r="H15" s="141"/>
      <c r="I15" s="141"/>
      <c r="J15" s="141"/>
      <c r="K15" s="141"/>
      <c r="L15" s="141"/>
      <c r="M15" s="141"/>
      <c r="N15" s="141"/>
      <c r="O15" s="212"/>
    </row>
    <row r="16" spans="1:15" s="101" customFormat="1" ht="12" x14ac:dyDescent="0.35">
      <c r="A16" s="99"/>
      <c r="B16" s="77" t="s">
        <v>20</v>
      </c>
      <c r="C16" s="153">
        <v>0</v>
      </c>
      <c r="D16" s="153">
        <v>0</v>
      </c>
      <c r="E16" s="153">
        <v>0</v>
      </c>
      <c r="F16" s="153">
        <v>0</v>
      </c>
      <c r="G16" s="153">
        <v>0</v>
      </c>
      <c r="H16" s="153">
        <v>0</v>
      </c>
      <c r="I16" s="153">
        <v>0</v>
      </c>
      <c r="J16" s="153">
        <v>0</v>
      </c>
      <c r="K16" s="153">
        <v>0</v>
      </c>
      <c r="L16" s="153">
        <v>0</v>
      </c>
      <c r="M16" s="153">
        <v>0</v>
      </c>
      <c r="N16" s="153">
        <v>0</v>
      </c>
      <c r="O16" s="204">
        <v>0</v>
      </c>
    </row>
    <row r="17" spans="1:15" s="107" customFormat="1" ht="12" hidden="1" x14ac:dyDescent="0.35">
      <c r="A17" s="106"/>
      <c r="B17" s="104" t="s">
        <v>438</v>
      </c>
      <c r="C17" s="105">
        <v>21.233946345946322</v>
      </c>
      <c r="D17" s="105">
        <v>17.784349564708663</v>
      </c>
      <c r="E17" s="105">
        <v>16.771073102507472</v>
      </c>
      <c r="F17" s="105">
        <v>8.7493730055444363</v>
      </c>
      <c r="G17" s="105">
        <v>7.5775932928473795</v>
      </c>
      <c r="H17" s="105">
        <v>6.6142483621449708</v>
      </c>
      <c r="I17" s="105">
        <v>6.4526109656296562</v>
      </c>
      <c r="J17" s="105">
        <v>5.7027797221201206</v>
      </c>
      <c r="K17" s="105">
        <v>7.1104360083990787</v>
      </c>
      <c r="L17" s="105">
        <v>12.622653898781532</v>
      </c>
      <c r="M17" s="105">
        <v>15.649561371282241</v>
      </c>
      <c r="N17" s="105">
        <v>20.370729710270684</v>
      </c>
      <c r="O17" s="105">
        <v>146.6393553501826</v>
      </c>
    </row>
    <row r="18" spans="1:15" s="101" customFormat="1" ht="12" x14ac:dyDescent="0.35">
      <c r="A18" s="99"/>
      <c r="B18" s="77" t="s">
        <v>21</v>
      </c>
      <c r="C18" s="100">
        <v>0.21487384535735554</v>
      </c>
      <c r="D18" s="100">
        <v>0.22034795974120819</v>
      </c>
      <c r="E18" s="100">
        <v>0.22081727459056882</v>
      </c>
      <c r="F18" s="100">
        <v>0.18795333960591332</v>
      </c>
      <c r="G18" s="100">
        <v>0.23976242082334015</v>
      </c>
      <c r="H18" s="100">
        <v>0.19867296886755853</v>
      </c>
      <c r="I18" s="100">
        <v>0.31079760212974433</v>
      </c>
      <c r="J18" s="100">
        <v>0.30470557874202991</v>
      </c>
      <c r="K18" s="100">
        <v>0.30213438783386587</v>
      </c>
      <c r="L18" s="100">
        <v>0.26772256064392952</v>
      </c>
      <c r="M18" s="100">
        <v>0.26804671563050952</v>
      </c>
      <c r="N18" s="100">
        <v>0.26294812372021859</v>
      </c>
      <c r="O18" s="205">
        <v>2.9987827776862424</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7" x14ac:dyDescent="0.3">
      <c r="B24" s="68" t="s">
        <v>179</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1.7021816115095952E-2</v>
      </c>
      <c r="D25" s="82">
        <v>1.2393364712495417E-2</v>
      </c>
      <c r="E25" s="82">
        <v>1.1640842722926422E-2</v>
      </c>
      <c r="F25" s="82">
        <v>2.7959980712298927E-3</v>
      </c>
      <c r="G25" s="82">
        <v>4.4059743943247699E-3</v>
      </c>
      <c r="H25" s="82">
        <v>8.2826915938209057E-3</v>
      </c>
      <c r="I25" s="82">
        <v>9.3869988901868345E-3</v>
      </c>
      <c r="J25" s="82">
        <v>9.0552101520747254E-3</v>
      </c>
      <c r="K25" s="82">
        <v>9.4253264878507749E-3</v>
      </c>
      <c r="L25" s="82">
        <v>7.950358546988676E-3</v>
      </c>
      <c r="M25" s="82">
        <v>1.3677339414895325E-2</v>
      </c>
      <c r="N25" s="82">
        <v>1.4714161634690744E-2</v>
      </c>
      <c r="O25" s="206">
        <v>0.12075008273658043</v>
      </c>
    </row>
    <row r="26" spans="1:15" s="72" customFormat="1" ht="12" x14ac:dyDescent="0.35">
      <c r="A26" s="69"/>
      <c r="B26" s="81" t="s">
        <v>25</v>
      </c>
      <c r="C26" s="82">
        <v>0.15321657871951266</v>
      </c>
      <c r="D26" s="82">
        <v>0.11229863183659899</v>
      </c>
      <c r="E26" s="82">
        <v>0.11876678883945821</v>
      </c>
      <c r="F26" s="82">
        <v>4.3692761964619506E-2</v>
      </c>
      <c r="G26" s="82">
        <v>2.9022621238628296E-2</v>
      </c>
      <c r="H26" s="82">
        <v>2.0470046503486055E-3</v>
      </c>
      <c r="I26" s="82">
        <v>1.81955968919876E-3</v>
      </c>
      <c r="J26" s="82">
        <v>1.5162997409989666E-3</v>
      </c>
      <c r="K26" s="82">
        <v>2.2744496114984504E-3</v>
      </c>
      <c r="L26" s="82">
        <v>6.4575182123817035E-2</v>
      </c>
      <c r="M26" s="82">
        <v>0.10027224802557708</v>
      </c>
      <c r="N26" s="82">
        <v>0.15317801055742508</v>
      </c>
      <c r="O26" s="206">
        <v>0.7826801369976818</v>
      </c>
    </row>
    <row r="27" spans="1:15" s="72" customFormat="1" ht="12" x14ac:dyDescent="0.35">
      <c r="A27" s="69"/>
      <c r="B27" s="81" t="s">
        <v>26</v>
      </c>
      <c r="C27" s="82">
        <v>1.2363475769249583E-2</v>
      </c>
      <c r="D27" s="82">
        <v>1.1661604285918671E-2</v>
      </c>
      <c r="E27" s="82">
        <v>8.5059405246746041E-3</v>
      </c>
      <c r="F27" s="82">
        <v>7.9070338372885657E-3</v>
      </c>
      <c r="G27" s="82">
        <v>8.445002222363834E-3</v>
      </c>
      <c r="H27" s="82">
        <v>1.0631128934157373E-2</v>
      </c>
      <c r="I27" s="82">
        <v>1.1435884193911958E-2</v>
      </c>
      <c r="J27" s="82">
        <v>1.1181671255157732E-2</v>
      </c>
      <c r="K27" s="82">
        <v>1.1947037392774884E-2</v>
      </c>
      <c r="L27" s="82">
        <v>1.2956935060590893E-2</v>
      </c>
      <c r="M27" s="82">
        <v>1.1384615104676461E-2</v>
      </c>
      <c r="N27" s="82">
        <v>8.8552365952224692E-3</v>
      </c>
      <c r="O27" s="206">
        <v>0.12727556517598704</v>
      </c>
    </row>
    <row r="28" spans="1:15" s="72" customFormat="1" ht="12" x14ac:dyDescent="0.35">
      <c r="A28" s="69"/>
      <c r="B28" s="81" t="s">
        <v>121</v>
      </c>
      <c r="C28" s="82">
        <v>2.3032625976763341E-2</v>
      </c>
      <c r="D28" s="82">
        <v>2.3056025553620352E-2</v>
      </c>
      <c r="E28" s="82">
        <v>2.2846212247378317E-2</v>
      </c>
      <c r="F28" s="82">
        <v>2.2724430062992393E-2</v>
      </c>
      <c r="G28" s="82">
        <v>2.2800369953684473E-2</v>
      </c>
      <c r="H28" s="82">
        <v>2.2815679714007275E-2</v>
      </c>
      <c r="I28" s="82">
        <v>2.2885965431852867E-2</v>
      </c>
      <c r="J28" s="82">
        <v>2.2642749012179265E-2</v>
      </c>
      <c r="K28" s="82">
        <v>2.2971734884570379E-2</v>
      </c>
      <c r="L28" s="82">
        <v>2.2914410270634438E-2</v>
      </c>
      <c r="M28" s="82">
        <v>2.2950249027753722E-2</v>
      </c>
      <c r="N28" s="82">
        <v>2.2921804188972154E-2</v>
      </c>
      <c r="O28" s="206">
        <v>0.274562256324409</v>
      </c>
    </row>
    <row r="29" spans="1:15" s="72" customFormat="1" ht="12" x14ac:dyDescent="0.35">
      <c r="A29" s="69"/>
      <c r="B29" s="81" t="s">
        <v>27</v>
      </c>
      <c r="C29" s="82">
        <v>3.2401366409658388E-4</v>
      </c>
      <c r="D29" s="82">
        <v>3.2401366409658388E-4</v>
      </c>
      <c r="E29" s="82">
        <v>3.2401366409658388E-4</v>
      </c>
      <c r="F29" s="82">
        <v>3.2401366409658388E-4</v>
      </c>
      <c r="G29" s="82">
        <v>3.2401366409658388E-4</v>
      </c>
      <c r="H29" s="82">
        <v>3.2401366409658388E-4</v>
      </c>
      <c r="I29" s="82">
        <v>3.2401366409658388E-4</v>
      </c>
      <c r="J29" s="82">
        <v>3.2401366409658388E-4</v>
      </c>
      <c r="K29" s="82">
        <v>3.2401366409658388E-4</v>
      </c>
      <c r="L29" s="82">
        <v>3.2401366409658388E-4</v>
      </c>
      <c r="M29" s="82">
        <v>3.2401366409658388E-4</v>
      </c>
      <c r="N29" s="82">
        <v>3.2401366409658388E-4</v>
      </c>
      <c r="O29" s="206">
        <v>3.8881639691590066E-3</v>
      </c>
    </row>
    <row r="30" spans="1:15" s="72" customFormat="1" ht="12" x14ac:dyDescent="0.35">
      <c r="A30" s="69"/>
      <c r="B30" s="81" t="s">
        <v>28</v>
      </c>
      <c r="C30" s="160">
        <v>4.5830929856642029E-5</v>
      </c>
      <c r="D30" s="160">
        <v>4.3485576436265224E-5</v>
      </c>
      <c r="E30" s="160">
        <v>2.8769868185375169E-5</v>
      </c>
      <c r="F30" s="160">
        <v>3.0229165942150776E-5</v>
      </c>
      <c r="G30" s="160">
        <v>3.4276285054275135E-5</v>
      </c>
      <c r="H30" s="160">
        <v>4.1256966836430468E-5</v>
      </c>
      <c r="I30" s="160">
        <v>4.6923532279663763E-5</v>
      </c>
      <c r="J30" s="160">
        <v>4.3371826047019119E-5</v>
      </c>
      <c r="K30" s="160">
        <v>4.6703515079411438E-5</v>
      </c>
      <c r="L30" s="160">
        <v>5.1295438687398693E-5</v>
      </c>
      <c r="M30" s="160">
        <v>4.5063114729230855E-5</v>
      </c>
      <c r="N30" s="160">
        <v>3.3611743306574237E-5</v>
      </c>
      <c r="O30" s="215">
        <v>4.9081796244043697E-4</v>
      </c>
    </row>
    <row r="31" spans="1:15" s="72" customFormat="1" ht="12" x14ac:dyDescent="0.35">
      <c r="A31" s="69"/>
      <c r="B31" s="81" t="s">
        <v>29</v>
      </c>
      <c r="C31" s="87">
        <v>5.5147032474363376E-4</v>
      </c>
      <c r="D31" s="87">
        <v>4.5159061268869251E-4</v>
      </c>
      <c r="E31" s="87">
        <v>4.0784506133749622E-4</v>
      </c>
      <c r="F31" s="87">
        <v>2.2115883097999534E-4</v>
      </c>
      <c r="G31" s="87">
        <v>2.1407367540935752E-4</v>
      </c>
      <c r="H31" s="87">
        <v>2.1857007574541443E-4</v>
      </c>
      <c r="I31" s="87">
        <v>2.2048426816822944E-4</v>
      </c>
      <c r="J31" s="87">
        <v>1.9830468329059113E-4</v>
      </c>
      <c r="K31" s="87">
        <v>2.3815085598535461E-4</v>
      </c>
      <c r="L31" s="87">
        <v>3.5838937047617011E-4</v>
      </c>
      <c r="M31" s="87">
        <v>4.2982671196199843E-4</v>
      </c>
      <c r="N31" s="87">
        <v>5.0296977755712126E-4</v>
      </c>
      <c r="O31" s="214">
        <v>4.0128342483440544E-3</v>
      </c>
    </row>
    <row r="32" spans="1:15" s="72" customFormat="1" ht="12" x14ac:dyDescent="0.35">
      <c r="A32" s="69"/>
      <c r="B32" s="81" t="s">
        <v>387</v>
      </c>
      <c r="C32" s="95">
        <v>6.4712841637243343E-3</v>
      </c>
      <c r="D32" s="95">
        <v>6.4712841637243343E-3</v>
      </c>
      <c r="E32" s="95">
        <v>6.4712841637243343E-3</v>
      </c>
      <c r="F32" s="95">
        <v>6.4712841637243343E-3</v>
      </c>
      <c r="G32" s="95">
        <v>6.4712841637243343E-3</v>
      </c>
      <c r="H32" s="95">
        <v>6.4712841637243343E-3</v>
      </c>
      <c r="I32" s="95">
        <v>6.4712841637243343E-3</v>
      </c>
      <c r="J32" s="95">
        <v>6.4712841637243343E-3</v>
      </c>
      <c r="K32" s="95">
        <v>6.4712841637243343E-3</v>
      </c>
      <c r="L32" s="95">
        <v>6.4712841637243343E-3</v>
      </c>
      <c r="M32" s="95">
        <v>6.4712841637243343E-3</v>
      </c>
      <c r="N32" s="95">
        <v>6.4712841637243343E-3</v>
      </c>
      <c r="O32" s="207">
        <v>7.7655409964692015E-2</v>
      </c>
    </row>
    <row r="33" spans="1:15" s="72" customFormat="1" ht="12" x14ac:dyDescent="0.35">
      <c r="A33" s="69"/>
      <c r="B33" s="81" t="s">
        <v>388</v>
      </c>
      <c r="C33" s="82">
        <v>6.7821282025568126E-3</v>
      </c>
      <c r="D33" s="82">
        <v>6.7821282025568126E-3</v>
      </c>
      <c r="E33" s="82">
        <v>6.7821282025568126E-3</v>
      </c>
      <c r="F33" s="82">
        <v>6.7821282025568126E-3</v>
      </c>
      <c r="G33" s="82">
        <v>6.7821282025568126E-3</v>
      </c>
      <c r="H33" s="82">
        <v>6.7821282025568126E-3</v>
      </c>
      <c r="I33" s="82">
        <v>6.7821282025568126E-3</v>
      </c>
      <c r="J33" s="82">
        <v>6.7821282025568126E-3</v>
      </c>
      <c r="K33" s="82">
        <v>6.7821282025568126E-3</v>
      </c>
      <c r="L33" s="82">
        <v>6.7821282025568126E-3</v>
      </c>
      <c r="M33" s="82">
        <v>6.7821282025568126E-3</v>
      </c>
      <c r="N33" s="82">
        <v>6.7821282025568126E-3</v>
      </c>
      <c r="O33" s="206">
        <v>8.1385538430681748E-2</v>
      </c>
    </row>
    <row r="34" spans="1:15" s="72" customFormat="1" ht="12" x14ac:dyDescent="0.35">
      <c r="A34" s="69"/>
      <c r="B34" s="108" t="s">
        <v>122</v>
      </c>
      <c r="C34" s="109">
        <v>0.21980922386559956</v>
      </c>
      <c r="D34" s="109">
        <v>0.17348212860813611</v>
      </c>
      <c r="E34" s="109">
        <v>0.17577382529433816</v>
      </c>
      <c r="F34" s="109">
        <v>9.0949037963430235E-2</v>
      </c>
      <c r="G34" s="109">
        <v>7.8499743799842731E-2</v>
      </c>
      <c r="H34" s="109">
        <v>5.7613757965293728E-2</v>
      </c>
      <c r="I34" s="109">
        <v>5.9373242035976034E-2</v>
      </c>
      <c r="J34" s="109">
        <v>5.821503270012602E-2</v>
      </c>
      <c r="K34" s="109">
        <v>6.0480828778136979E-2</v>
      </c>
      <c r="L34" s="109">
        <v>0.12238399684157235</v>
      </c>
      <c r="M34" s="109">
        <v>0.16233676742997155</v>
      </c>
      <c r="N34" s="109">
        <v>0.21378322052755189</v>
      </c>
      <c r="O34" s="109">
        <v>1.4727008058099755</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7" x14ac:dyDescent="0.3">
      <c r="B37" s="68" t="s">
        <v>179</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4.8890599378029795E-2</v>
      </c>
      <c r="D38" s="82">
        <v>4.4971146363471146E-2</v>
      </c>
      <c r="E38" s="82">
        <v>4.372054014283791E-2</v>
      </c>
      <c r="F38" s="82">
        <v>3.7166382090673203E-2</v>
      </c>
      <c r="G38" s="82">
        <v>3.7638009136489479E-2</v>
      </c>
      <c r="H38" s="82">
        <v>3.7299877260242087E-2</v>
      </c>
      <c r="I38" s="82">
        <v>3.8182500146166788E-2</v>
      </c>
      <c r="J38" s="82">
        <v>3.745720570076419E-2</v>
      </c>
      <c r="K38" s="82">
        <v>3.9146983822595488E-2</v>
      </c>
      <c r="L38" s="82">
        <v>4.5150503010046333E-2</v>
      </c>
      <c r="M38" s="82">
        <v>4.622925740633934E-2</v>
      </c>
      <c r="N38" s="82">
        <v>5.90155886193287E-2</v>
      </c>
      <c r="O38" s="206">
        <v>0.5148685930769844</v>
      </c>
    </row>
    <row r="39" spans="1:15" s="72" customFormat="1" ht="12" x14ac:dyDescent="0.35">
      <c r="A39" s="73"/>
      <c r="B39" s="83" t="s">
        <v>31</v>
      </c>
      <c r="C39" s="82">
        <v>0.27897865543688188</v>
      </c>
      <c r="D39" s="82">
        <v>0.28286085251645249</v>
      </c>
      <c r="E39" s="82">
        <v>0.30899649134153995</v>
      </c>
      <c r="F39" s="82">
        <v>0.315707617421144</v>
      </c>
      <c r="G39" s="82">
        <v>0.3147425145743698</v>
      </c>
      <c r="H39" s="82">
        <v>0.30729945526543267</v>
      </c>
      <c r="I39" s="82">
        <v>0.31479742750856338</v>
      </c>
      <c r="J39" s="82">
        <v>0.29245573675527048</v>
      </c>
      <c r="K39" s="82">
        <v>0.31604798667305239</v>
      </c>
      <c r="L39" s="82">
        <v>0.31356054728957305</v>
      </c>
      <c r="M39" s="82">
        <v>0.30605770102389523</v>
      </c>
      <c r="N39" s="82">
        <v>0.27697316061998833</v>
      </c>
      <c r="O39" s="206">
        <v>3.628478146426164</v>
      </c>
    </row>
    <row r="40" spans="1:15" s="72" customFormat="1" ht="12" x14ac:dyDescent="0.35">
      <c r="A40" s="73"/>
      <c r="B40" s="83" t="s">
        <v>32</v>
      </c>
      <c r="C40" s="82">
        <v>9.7235210733567917E-3</v>
      </c>
      <c r="D40" s="82">
        <v>8.3634037267837878E-3</v>
      </c>
      <c r="E40" s="82">
        <v>8.257006524499462E-3</v>
      </c>
      <c r="F40" s="82">
        <v>5.3901984763779194E-3</v>
      </c>
      <c r="G40" s="82">
        <v>4.8451091200440782E-3</v>
      </c>
      <c r="H40" s="82">
        <v>4.2424169780161747E-3</v>
      </c>
      <c r="I40" s="82">
        <v>4.0488893557454921E-3</v>
      </c>
      <c r="J40" s="82">
        <v>3.7846190863865129E-3</v>
      </c>
      <c r="K40" s="82">
        <v>4.400084081384416E-3</v>
      </c>
      <c r="L40" s="82">
        <v>6.5923261051417971E-3</v>
      </c>
      <c r="M40" s="82">
        <v>7.7577642017376391E-3</v>
      </c>
      <c r="N40" s="82">
        <v>1.0127360727898936E-2</v>
      </c>
      <c r="O40" s="206">
        <v>7.7532699457373011E-2</v>
      </c>
    </row>
    <row r="41" spans="1:15" s="72" customFormat="1" ht="12" x14ac:dyDescent="0.35">
      <c r="A41" s="73"/>
      <c r="B41" s="83" t="s">
        <v>33</v>
      </c>
      <c r="C41" s="82">
        <v>3.9305078507132739E-2</v>
      </c>
      <c r="D41" s="82">
        <v>3.5209014699031739E-2</v>
      </c>
      <c r="E41" s="82">
        <v>3.5302907231720422E-2</v>
      </c>
      <c r="F41" s="82">
        <v>3.0556092525120714E-2</v>
      </c>
      <c r="G41" s="82">
        <v>3.0313637951955127E-2</v>
      </c>
      <c r="H41" s="82">
        <v>2.9625466047356486E-2</v>
      </c>
      <c r="I41" s="82">
        <v>2.9194197434990781E-2</v>
      </c>
      <c r="J41" s="82">
        <v>2.8676239249506429E-2</v>
      </c>
      <c r="K41" s="82">
        <v>3.0765637247380118E-2</v>
      </c>
      <c r="L41" s="82">
        <v>3.5944627483531902E-2</v>
      </c>
      <c r="M41" s="82">
        <v>3.7553486109617645E-2</v>
      </c>
      <c r="N41" s="82">
        <v>5.2556785433063719E-2</v>
      </c>
      <c r="O41" s="206">
        <v>0.41500316992040787</v>
      </c>
    </row>
    <row r="42" spans="1:15" s="72" customFormat="1" ht="12" x14ac:dyDescent="0.35">
      <c r="A42" s="73"/>
      <c r="B42" s="83" t="s">
        <v>34</v>
      </c>
      <c r="C42" s="82">
        <v>0.40205332226224749</v>
      </c>
      <c r="D42" s="82">
        <v>0.38742742029134158</v>
      </c>
      <c r="E42" s="82">
        <v>0.28574295212798595</v>
      </c>
      <c r="F42" s="82">
        <v>0.1928204990818318</v>
      </c>
      <c r="G42" s="82">
        <v>0.24234547686644606</v>
      </c>
      <c r="H42" s="82">
        <v>0.26380714597677363</v>
      </c>
      <c r="I42" s="82">
        <v>0.28885450136288487</v>
      </c>
      <c r="J42" s="82">
        <v>0.21894548310859444</v>
      </c>
      <c r="K42" s="82">
        <v>0.31117667533646998</v>
      </c>
      <c r="L42" s="82">
        <v>0.33108760969253187</v>
      </c>
      <c r="M42" s="82">
        <v>0.35617315583218317</v>
      </c>
      <c r="N42" s="82">
        <v>0.35573208069939638</v>
      </c>
      <c r="O42" s="206">
        <v>3.6361663226386871</v>
      </c>
    </row>
    <row r="43" spans="1:15" s="72" customFormat="1" ht="12" x14ac:dyDescent="0.35">
      <c r="A43" s="73"/>
      <c r="B43" s="83" t="s">
        <v>35</v>
      </c>
      <c r="C43" s="82">
        <v>3.6018245735080077E-2</v>
      </c>
      <c r="D43" s="82">
        <v>3.3025318059466222E-2</v>
      </c>
      <c r="E43" s="82">
        <v>3.1928642466234988E-2</v>
      </c>
      <c r="F43" s="82">
        <v>2.1137910722717049E-2</v>
      </c>
      <c r="G43" s="82">
        <v>2.4159328082668286E-2</v>
      </c>
      <c r="H43" s="82">
        <v>2.7489567108508226E-2</v>
      </c>
      <c r="I43" s="82">
        <v>2.9238591544059174E-2</v>
      </c>
      <c r="J43" s="82">
        <v>2.0553698812006162E-2</v>
      </c>
      <c r="K43" s="82">
        <v>3.0875081364442676E-2</v>
      </c>
      <c r="L43" s="82">
        <v>3.1944649115886237E-2</v>
      </c>
      <c r="M43" s="82">
        <v>3.0749818862150943E-2</v>
      </c>
      <c r="N43" s="82">
        <v>2.7410222464232723E-2</v>
      </c>
      <c r="O43" s="206">
        <v>0.34453107433745278</v>
      </c>
    </row>
    <row r="44" spans="1:15" s="72" customFormat="1" ht="12" x14ac:dyDescent="0.35">
      <c r="A44" s="73"/>
      <c r="B44" s="83" t="s">
        <v>36</v>
      </c>
      <c r="C44" s="82">
        <v>0.11675550563555069</v>
      </c>
      <c r="D44" s="82">
        <v>0.11845671096125919</v>
      </c>
      <c r="E44" s="82">
        <v>0.10488930372972786</v>
      </c>
      <c r="F44" s="82">
        <v>8.5174466150102213E-2</v>
      </c>
      <c r="G44" s="82">
        <v>0.10889035035232217</v>
      </c>
      <c r="H44" s="82">
        <v>0.11623588265101209</v>
      </c>
      <c r="I44" s="82">
        <v>0.12161900867207553</v>
      </c>
      <c r="J44" s="82">
        <v>0.10173655798582952</v>
      </c>
      <c r="K44" s="82">
        <v>0.11904171894300168</v>
      </c>
      <c r="L44" s="82">
        <v>0.12666001189278578</v>
      </c>
      <c r="M44" s="82">
        <v>0.12432311372084348</v>
      </c>
      <c r="N44" s="82">
        <v>0.12203962267949095</v>
      </c>
      <c r="O44" s="206">
        <v>1.3658222533740008</v>
      </c>
    </row>
    <row r="45" spans="1:15" s="72" customFormat="1" ht="12" x14ac:dyDescent="0.35">
      <c r="A45" s="73"/>
      <c r="B45" s="83" t="s">
        <v>37</v>
      </c>
      <c r="C45" s="82">
        <v>6.3325038597859845E-2</v>
      </c>
      <c r="D45" s="82">
        <v>6.1920499497586969E-2</v>
      </c>
      <c r="E45" s="82">
        <v>5.9996714927368695E-2</v>
      </c>
      <c r="F45" s="82">
        <v>5.4366542699788634E-2</v>
      </c>
      <c r="G45" s="82">
        <v>5.6809294915803568E-2</v>
      </c>
      <c r="H45" s="82">
        <v>5.7654763984538893E-2</v>
      </c>
      <c r="I45" s="82">
        <v>5.6210661492551758E-2</v>
      </c>
      <c r="J45" s="82">
        <v>5.3871573698702033E-2</v>
      </c>
      <c r="K45" s="82">
        <v>5.6094094857068462E-2</v>
      </c>
      <c r="L45" s="82">
        <v>6.0560092027383258E-2</v>
      </c>
      <c r="M45" s="82">
        <v>6.2683597878056191E-2</v>
      </c>
      <c r="N45" s="82">
        <v>7.5168121043392461E-2</v>
      </c>
      <c r="O45" s="206">
        <v>0.71866099562010077</v>
      </c>
    </row>
    <row r="46" spans="1:15" s="72" customFormat="1" ht="12" x14ac:dyDescent="0.35">
      <c r="A46" s="73"/>
      <c r="B46" s="83" t="s">
        <v>38</v>
      </c>
      <c r="C46" s="82">
        <v>4.7085365958355149E-2</v>
      </c>
      <c r="D46" s="82">
        <v>4.4703061842060791E-2</v>
      </c>
      <c r="E46" s="82">
        <v>4.5738429784424259E-2</v>
      </c>
      <c r="F46" s="82">
        <v>4.46576088495318E-2</v>
      </c>
      <c r="G46" s="82">
        <v>4.5129149629747428E-2</v>
      </c>
      <c r="H46" s="82">
        <v>4.4644801835897842E-2</v>
      </c>
      <c r="I46" s="82">
        <v>4.4104644373390997E-2</v>
      </c>
      <c r="J46" s="82">
        <v>4.4247053369609463E-2</v>
      </c>
      <c r="K46" s="82">
        <v>4.4207289379808057E-2</v>
      </c>
      <c r="L46" s="82">
        <v>4.863950248926438E-2</v>
      </c>
      <c r="M46" s="82">
        <v>4.9544171984294935E-2</v>
      </c>
      <c r="N46" s="82">
        <v>7.3168732433332037E-2</v>
      </c>
      <c r="O46" s="206">
        <v>0.57586981192971709</v>
      </c>
    </row>
    <row r="47" spans="1:15" s="72" customFormat="1" ht="12" x14ac:dyDescent="0.35">
      <c r="A47" s="73"/>
      <c r="B47" s="110" t="s">
        <v>39</v>
      </c>
      <c r="C47" s="111">
        <v>1.0421353325844944</v>
      </c>
      <c r="D47" s="111">
        <v>1.0169374279574539</v>
      </c>
      <c r="E47" s="111">
        <v>0.92457298827633927</v>
      </c>
      <c r="F47" s="111">
        <v>0.78697731801728743</v>
      </c>
      <c r="G47" s="111">
        <v>0.86487287062984608</v>
      </c>
      <c r="H47" s="111">
        <v>0.88829937710777807</v>
      </c>
      <c r="I47" s="111">
        <v>0.92625042189042872</v>
      </c>
      <c r="J47" s="111">
        <v>0.80172816776666911</v>
      </c>
      <c r="K47" s="111">
        <v>0.95175555170520343</v>
      </c>
      <c r="L47" s="111">
        <v>1.0001398691061445</v>
      </c>
      <c r="M47" s="111">
        <v>1.0210720670191185</v>
      </c>
      <c r="N47" s="111">
        <v>1.0521916747201243</v>
      </c>
      <c r="O47" s="111">
        <v>11.276933066780888</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7" x14ac:dyDescent="0.3">
      <c r="B50" s="68" t="s">
        <v>179</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7">
        <v>6.5776700000000007E-4</v>
      </c>
      <c r="D51" s="87">
        <v>6.5776700000000007E-4</v>
      </c>
      <c r="E51" s="87">
        <v>6.5776700000000007E-4</v>
      </c>
      <c r="F51" s="87">
        <v>6.5776700000000007E-4</v>
      </c>
      <c r="G51" s="87">
        <v>6.5776700000000007E-4</v>
      </c>
      <c r="H51" s="87">
        <v>6.5776700000000007E-4</v>
      </c>
      <c r="I51" s="87">
        <v>6.5776700000000007E-4</v>
      </c>
      <c r="J51" s="87">
        <v>6.5776700000000007E-4</v>
      </c>
      <c r="K51" s="87">
        <v>6.5776700000000007E-4</v>
      </c>
      <c r="L51" s="87">
        <v>6.5776700000000007E-4</v>
      </c>
      <c r="M51" s="87">
        <v>6.5776700000000007E-4</v>
      </c>
      <c r="N51" s="87">
        <v>6.5776700000000007E-4</v>
      </c>
      <c r="O51" s="214">
        <v>7.8932040000000009E-3</v>
      </c>
    </row>
    <row r="52" spans="1:15" s="72" customFormat="1" ht="12" x14ac:dyDescent="0.35">
      <c r="A52" s="148"/>
      <c r="B52" s="83" t="s">
        <v>41</v>
      </c>
      <c r="C52" s="82">
        <v>9.7854126445669188E-4</v>
      </c>
      <c r="D52" s="82">
        <v>9.7854126445669188E-4</v>
      </c>
      <c r="E52" s="82">
        <v>9.7854126445669188E-4</v>
      </c>
      <c r="F52" s="82">
        <v>9.7854126445669188E-4</v>
      </c>
      <c r="G52" s="82">
        <v>9.7854126445669188E-4</v>
      </c>
      <c r="H52" s="82">
        <v>9.7854126445669188E-4</v>
      </c>
      <c r="I52" s="82">
        <v>9.7854126445669188E-4</v>
      </c>
      <c r="J52" s="82">
        <v>9.7854126445669188E-4</v>
      </c>
      <c r="K52" s="82">
        <v>9.7854126445669188E-4</v>
      </c>
      <c r="L52" s="82">
        <v>9.7854126445669188E-4</v>
      </c>
      <c r="M52" s="82">
        <v>9.7854126445669188E-4</v>
      </c>
      <c r="N52" s="82">
        <v>9.7854126445669188E-4</v>
      </c>
      <c r="O52" s="206">
        <v>1.1742495173480303E-2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1.636308264456692E-3</v>
      </c>
      <c r="D55" s="152">
        <v>1.636308264456692E-3</v>
      </c>
      <c r="E55" s="152">
        <v>1.636308264456692E-3</v>
      </c>
      <c r="F55" s="152">
        <v>1.636308264456692E-3</v>
      </c>
      <c r="G55" s="152">
        <v>1.636308264456692E-3</v>
      </c>
      <c r="H55" s="152">
        <v>1.636308264456692E-3</v>
      </c>
      <c r="I55" s="152">
        <v>1.636308264456692E-3</v>
      </c>
      <c r="J55" s="152">
        <v>1.636308264456692E-3</v>
      </c>
      <c r="K55" s="152">
        <v>1.636308264456692E-3</v>
      </c>
      <c r="L55" s="152">
        <v>1.636308264456692E-3</v>
      </c>
      <c r="M55" s="152">
        <v>1.636308264456692E-3</v>
      </c>
      <c r="N55" s="152">
        <v>1.636308264456692E-3</v>
      </c>
      <c r="O55" s="152">
        <v>1.9635699173480303E-2</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7" x14ac:dyDescent="0.3">
      <c r="B58" s="68" t="s">
        <v>179</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7">
        <v>17.519137919836741</v>
      </c>
      <c r="D59" s="87">
        <v>14.20974916277728</v>
      </c>
      <c r="E59" s="87">
        <v>13.366685314633596</v>
      </c>
      <c r="F59" s="87">
        <v>5.9405007029730443</v>
      </c>
      <c r="G59" s="87">
        <v>4.5157084892007822</v>
      </c>
      <c r="H59" s="87">
        <v>3.3521639661631513</v>
      </c>
      <c r="I59" s="87">
        <v>3.0027558439015074</v>
      </c>
      <c r="J59" s="87">
        <v>2.5417453772133634</v>
      </c>
      <c r="K59" s="87">
        <v>3.7010066169783382</v>
      </c>
      <c r="L59" s="87">
        <v>9.0494279461050269</v>
      </c>
      <c r="M59" s="87">
        <v>12.239594517939013</v>
      </c>
      <c r="N59" s="87">
        <v>16.708565857095106</v>
      </c>
      <c r="O59" s="87">
        <v>106.14704171481695</v>
      </c>
    </row>
    <row r="60" spans="1:15" s="97" customFormat="1" ht="12.5" x14ac:dyDescent="0.35">
      <c r="A60" s="74"/>
      <c r="B60" s="81" t="s">
        <v>371</v>
      </c>
      <c r="C60" s="87">
        <v>0</v>
      </c>
      <c r="D60" s="87">
        <v>0</v>
      </c>
      <c r="E60" s="87">
        <v>0</v>
      </c>
      <c r="F60" s="87">
        <v>0</v>
      </c>
      <c r="G60" s="87">
        <v>0</v>
      </c>
      <c r="H60" s="87">
        <v>0</v>
      </c>
      <c r="I60" s="87">
        <v>0</v>
      </c>
      <c r="J60" s="87">
        <v>0</v>
      </c>
      <c r="K60" s="87">
        <v>0</v>
      </c>
      <c r="L60" s="87">
        <v>0</v>
      </c>
      <c r="M60" s="87">
        <v>0</v>
      </c>
      <c r="N60" s="87">
        <v>0</v>
      </c>
      <c r="O60" s="87">
        <v>0</v>
      </c>
    </row>
    <row r="61" spans="1:15" s="97" customFormat="1" ht="12.5" x14ac:dyDescent="0.35">
      <c r="A61" s="74"/>
      <c r="B61" s="81" t="s">
        <v>372</v>
      </c>
      <c r="C61" s="87">
        <v>0</v>
      </c>
      <c r="D61" s="87">
        <v>0</v>
      </c>
      <c r="E61" s="87">
        <v>0</v>
      </c>
      <c r="F61" s="87">
        <v>0</v>
      </c>
      <c r="G61" s="87">
        <v>0</v>
      </c>
      <c r="H61" s="87">
        <v>0</v>
      </c>
      <c r="I61" s="87">
        <v>0</v>
      </c>
      <c r="J61" s="87">
        <v>0</v>
      </c>
      <c r="K61" s="87">
        <v>0</v>
      </c>
      <c r="L61" s="87">
        <v>0</v>
      </c>
      <c r="M61" s="87">
        <v>0</v>
      </c>
      <c r="N61" s="87">
        <v>0</v>
      </c>
      <c r="O61" s="87">
        <v>0</v>
      </c>
    </row>
    <row r="62" spans="1:15" s="97" customFormat="1" ht="12.5" x14ac:dyDescent="0.35">
      <c r="A62" s="74"/>
      <c r="B62" s="81" t="s">
        <v>373</v>
      </c>
      <c r="C62" s="87">
        <v>0</v>
      </c>
      <c r="D62" s="87">
        <v>0</v>
      </c>
      <c r="E62" s="87">
        <v>0</v>
      </c>
      <c r="F62" s="87">
        <v>0</v>
      </c>
      <c r="G62" s="87">
        <v>0</v>
      </c>
      <c r="H62" s="87">
        <v>0</v>
      </c>
      <c r="I62" s="87">
        <v>0</v>
      </c>
      <c r="J62" s="87">
        <v>0</v>
      </c>
      <c r="K62" s="87">
        <v>0</v>
      </c>
      <c r="L62" s="87">
        <v>0</v>
      </c>
      <c r="M62" s="87">
        <v>0</v>
      </c>
      <c r="N62" s="87">
        <v>0</v>
      </c>
      <c r="O62" s="87">
        <v>0</v>
      </c>
    </row>
    <row r="63" spans="1:15" s="97" customFormat="1" ht="12.5" x14ac:dyDescent="0.35">
      <c r="A63" s="74"/>
      <c r="B63" s="81" t="s">
        <v>374</v>
      </c>
      <c r="C63" s="87">
        <v>1.3934558601407288E-2</v>
      </c>
      <c r="D63" s="87">
        <v>1.3044184325737189E-2</v>
      </c>
      <c r="E63" s="87">
        <v>1.1504619598595811E-2</v>
      </c>
      <c r="F63" s="87">
        <v>6.3099705357961746E-3</v>
      </c>
      <c r="G63" s="87">
        <v>1.0248312573110471E-2</v>
      </c>
      <c r="H63" s="87">
        <v>1.4491589049814735E-2</v>
      </c>
      <c r="I63" s="87">
        <v>1.7770825461728753E-2</v>
      </c>
      <c r="J63" s="87">
        <v>1.592858030195925E-2</v>
      </c>
      <c r="K63" s="87">
        <v>1.5738707518556085E-2</v>
      </c>
      <c r="L63" s="87">
        <v>1.5215840283761538E-2</v>
      </c>
      <c r="M63" s="87">
        <v>9.6389578070610049E-3</v>
      </c>
      <c r="N63" s="87">
        <v>1.3145230936815962E-2</v>
      </c>
      <c r="O63" s="87">
        <v>0.1569713769943443</v>
      </c>
    </row>
    <row r="64" spans="1:15" s="97" customFormat="1" ht="12.5" x14ac:dyDescent="0.35">
      <c r="A64" s="74"/>
      <c r="B64" s="81" t="s">
        <v>375</v>
      </c>
      <c r="C64" s="87">
        <v>1.1901704791823078</v>
      </c>
      <c r="D64" s="87">
        <v>1.1901704791823078</v>
      </c>
      <c r="E64" s="87">
        <v>1.1901704791823078</v>
      </c>
      <c r="F64" s="87">
        <v>1.1901704791823078</v>
      </c>
      <c r="G64" s="87">
        <v>1.1901704791823078</v>
      </c>
      <c r="H64" s="87">
        <v>1.1901704791823078</v>
      </c>
      <c r="I64" s="87">
        <v>1.1901704791823078</v>
      </c>
      <c r="J64" s="87">
        <v>1.1901704791823078</v>
      </c>
      <c r="K64" s="87">
        <v>1.1901704791823078</v>
      </c>
      <c r="L64" s="87">
        <v>1.1901704791823078</v>
      </c>
      <c r="M64" s="87">
        <v>1.1901704791823078</v>
      </c>
      <c r="N64" s="87">
        <v>1.1901704791823078</v>
      </c>
      <c r="O64" s="87">
        <v>14.282045750187697</v>
      </c>
    </row>
    <row r="65" spans="1:15" s="97" customFormat="1" ht="12.5" x14ac:dyDescent="0.35">
      <c r="A65" s="74"/>
      <c r="B65" s="81" t="s">
        <v>376</v>
      </c>
      <c r="C65" s="87">
        <v>3.5919809204510447E-2</v>
      </c>
      <c r="D65" s="87">
        <v>3.5926720304047637E-2</v>
      </c>
      <c r="E65" s="87">
        <v>3.5934163026626137E-2</v>
      </c>
      <c r="F65" s="87">
        <v>3.5936821141832748E-2</v>
      </c>
      <c r="G65" s="87">
        <v>3.5936289518791423E-2</v>
      </c>
      <c r="H65" s="87">
        <v>4.1746642127410472E-2</v>
      </c>
      <c r="I65" s="87">
        <v>4.7559121228194813E-2</v>
      </c>
      <c r="J65" s="87">
        <v>4.7573475050310503E-2</v>
      </c>
      <c r="K65" s="87">
        <v>4.1785450609426976E-2</v>
      </c>
      <c r="L65" s="87">
        <v>3.5997426168543449E-2</v>
      </c>
      <c r="M65" s="87">
        <v>3.6004868891121949E-2</v>
      </c>
      <c r="N65" s="87">
        <v>3.6005400514163274E-2</v>
      </c>
      <c r="O65" s="87">
        <v>0.46632618778497986</v>
      </c>
    </row>
    <row r="66" spans="1:15" s="72" customFormat="1" ht="12" x14ac:dyDescent="0.35">
      <c r="A66" s="222"/>
      <c r="B66" s="223" t="s">
        <v>377</v>
      </c>
      <c r="C66" s="230">
        <v>18.759162766824964</v>
      </c>
      <c r="D66" s="230">
        <v>15.448890546589373</v>
      </c>
      <c r="E66" s="230">
        <v>14.604294576441125</v>
      </c>
      <c r="F66" s="230">
        <v>7.1729179738329822</v>
      </c>
      <c r="G66" s="230">
        <v>5.7520635704749923</v>
      </c>
      <c r="H66" s="230">
        <v>4.598572676522684</v>
      </c>
      <c r="I66" s="230">
        <v>4.2582562697737387</v>
      </c>
      <c r="J66" s="230">
        <v>3.7954179117479407</v>
      </c>
      <c r="K66" s="230">
        <v>4.9487012542886291</v>
      </c>
      <c r="L66" s="230">
        <v>10.290811691739641</v>
      </c>
      <c r="M66" s="230">
        <v>13.475408823819505</v>
      </c>
      <c r="N66" s="230">
        <v>17.94788696772839</v>
      </c>
      <c r="O66" s="226">
        <v>121.05238502978398</v>
      </c>
    </row>
    <row r="67" spans="1:15" s="72" customFormat="1" ht="12" x14ac:dyDescent="0.35">
      <c r="A67" s="222"/>
      <c r="B67" s="81" t="s">
        <v>378</v>
      </c>
      <c r="C67" s="87">
        <v>0.1880702063289634</v>
      </c>
      <c r="D67" s="87">
        <v>0.15876256202804165</v>
      </c>
      <c r="E67" s="87">
        <v>0.16187977950783675</v>
      </c>
      <c r="F67" s="87">
        <v>9.8894835822854937E-2</v>
      </c>
      <c r="G67" s="87">
        <v>8.295560840684528E-2</v>
      </c>
      <c r="H67" s="87">
        <v>5.4616130855128855E-2</v>
      </c>
      <c r="I67" s="87">
        <v>4.4160760048294535E-2</v>
      </c>
      <c r="J67" s="87">
        <v>3.9693538880541286E-2</v>
      </c>
      <c r="K67" s="87">
        <v>5.864086557172634E-2</v>
      </c>
      <c r="L67" s="87">
        <v>0.10697616059891626</v>
      </c>
      <c r="M67" s="87">
        <v>0.1288741393607486</v>
      </c>
      <c r="N67" s="87">
        <v>0.1752571506338623</v>
      </c>
      <c r="O67" s="227">
        <v>1.2987817380437601</v>
      </c>
    </row>
    <row r="68" spans="1:15" s="72" customFormat="1" ht="12" x14ac:dyDescent="0.35">
      <c r="A68" s="222"/>
      <c r="B68" s="81" t="s">
        <v>379</v>
      </c>
      <c r="C68" s="87">
        <v>0</v>
      </c>
      <c r="D68" s="87">
        <v>0</v>
      </c>
      <c r="E68" s="87">
        <v>0</v>
      </c>
      <c r="F68" s="87">
        <v>0</v>
      </c>
      <c r="G68" s="87">
        <v>0</v>
      </c>
      <c r="H68" s="87">
        <v>0</v>
      </c>
      <c r="I68" s="87">
        <v>0</v>
      </c>
      <c r="J68" s="87">
        <v>0</v>
      </c>
      <c r="K68" s="87">
        <v>0</v>
      </c>
      <c r="L68" s="87">
        <v>0</v>
      </c>
      <c r="M68" s="87">
        <v>0</v>
      </c>
      <c r="N68" s="87">
        <v>0</v>
      </c>
      <c r="O68" s="227">
        <v>0</v>
      </c>
    </row>
    <row r="69" spans="1:15" s="72" customFormat="1" ht="12" x14ac:dyDescent="0.35">
      <c r="A69" s="222"/>
      <c r="B69" s="81" t="s">
        <v>380</v>
      </c>
      <c r="C69" s="87">
        <v>0</v>
      </c>
      <c r="D69" s="87">
        <v>0</v>
      </c>
      <c r="E69" s="87">
        <v>0</v>
      </c>
      <c r="F69" s="87">
        <v>0</v>
      </c>
      <c r="G69" s="87">
        <v>0</v>
      </c>
      <c r="H69" s="87">
        <v>0</v>
      </c>
      <c r="I69" s="87">
        <v>0</v>
      </c>
      <c r="J69" s="87">
        <v>0</v>
      </c>
      <c r="K69" s="87">
        <v>0</v>
      </c>
      <c r="L69" s="87">
        <v>0</v>
      </c>
      <c r="M69" s="87">
        <v>0</v>
      </c>
      <c r="N69" s="87">
        <v>0</v>
      </c>
      <c r="O69" s="227">
        <v>0</v>
      </c>
    </row>
    <row r="70" spans="1:15" s="72" customFormat="1" ht="12" x14ac:dyDescent="0.35">
      <c r="A70" s="222"/>
      <c r="B70" s="81" t="s">
        <v>381</v>
      </c>
      <c r="C70" s="87">
        <v>0</v>
      </c>
      <c r="D70" s="87">
        <v>0</v>
      </c>
      <c r="E70" s="87">
        <v>0</v>
      </c>
      <c r="F70" s="87">
        <v>0</v>
      </c>
      <c r="G70" s="87">
        <v>0</v>
      </c>
      <c r="H70" s="87">
        <v>0</v>
      </c>
      <c r="I70" s="87">
        <v>0</v>
      </c>
      <c r="J70" s="87">
        <v>0</v>
      </c>
      <c r="K70" s="87">
        <v>0</v>
      </c>
      <c r="L70" s="87">
        <v>0</v>
      </c>
      <c r="M70" s="87">
        <v>0</v>
      </c>
      <c r="N70" s="87">
        <v>0</v>
      </c>
      <c r="O70" s="227">
        <v>0</v>
      </c>
    </row>
    <row r="71" spans="1:15" s="72" customFormat="1" ht="12" x14ac:dyDescent="0.35">
      <c r="A71" s="222"/>
      <c r="B71" s="81" t="s">
        <v>382</v>
      </c>
      <c r="C71" s="87">
        <v>8.6564557648833272E-3</v>
      </c>
      <c r="D71" s="87">
        <v>8.5757221840485395E-3</v>
      </c>
      <c r="E71" s="87">
        <v>7.9954530833043665E-3</v>
      </c>
      <c r="F71" s="87">
        <v>6.0590356362488201E-3</v>
      </c>
      <c r="G71" s="87">
        <v>5.9301569383295111E-3</v>
      </c>
      <c r="H71" s="87">
        <v>1.5617202983373832E-2</v>
      </c>
      <c r="I71" s="87">
        <v>2.6335848849667873E-2</v>
      </c>
      <c r="J71" s="87">
        <v>2.6504875423486365E-2</v>
      </c>
      <c r="K71" s="87">
        <v>1.6228170378435793E-2</v>
      </c>
      <c r="L71" s="87">
        <v>6.0556952262990965E-3</v>
      </c>
      <c r="M71" s="87">
        <v>5.621463923607432E-3</v>
      </c>
      <c r="N71" s="87">
        <v>6.838733515714064E-3</v>
      </c>
      <c r="O71" s="227">
        <v>0.14041881390739902</v>
      </c>
    </row>
    <row r="72" spans="1:15" s="72" customFormat="1" ht="12" x14ac:dyDescent="0.35">
      <c r="A72" s="222"/>
      <c r="B72" s="223" t="s">
        <v>383</v>
      </c>
      <c r="C72" s="230">
        <v>0.19672666209384673</v>
      </c>
      <c r="D72" s="230">
        <v>0.16733828421209018</v>
      </c>
      <c r="E72" s="230">
        <v>0.16987523259114112</v>
      </c>
      <c r="F72" s="230">
        <v>0.10495387145910376</v>
      </c>
      <c r="G72" s="230">
        <v>8.8885765345174797E-2</v>
      </c>
      <c r="H72" s="230">
        <v>7.0233333838502693E-2</v>
      </c>
      <c r="I72" s="230">
        <v>7.0496608897962415E-2</v>
      </c>
      <c r="J72" s="230">
        <v>6.6198414304027647E-2</v>
      </c>
      <c r="K72" s="230">
        <v>7.486903595016213E-2</v>
      </c>
      <c r="L72" s="230">
        <v>0.11303185582521535</v>
      </c>
      <c r="M72" s="230">
        <v>0.13449560328435603</v>
      </c>
      <c r="N72" s="230">
        <v>0.18209588414957636</v>
      </c>
      <c r="O72" s="226">
        <v>1.4392005519511593</v>
      </c>
    </row>
    <row r="73" spans="1:15" s="72" customFormat="1" ht="12" x14ac:dyDescent="0.35">
      <c r="A73" s="74"/>
      <c r="B73" s="224" t="s">
        <v>384</v>
      </c>
      <c r="C73" s="231">
        <v>18.955889428918812</v>
      </c>
      <c r="D73" s="231">
        <v>15.616228830801463</v>
      </c>
      <c r="E73" s="231">
        <v>14.774169809032266</v>
      </c>
      <c r="F73" s="231">
        <v>7.2778718452920863</v>
      </c>
      <c r="G73" s="231">
        <v>5.8409493358201674</v>
      </c>
      <c r="H73" s="231">
        <v>4.6688060103611866</v>
      </c>
      <c r="I73" s="231">
        <v>4.3287528786717013</v>
      </c>
      <c r="J73" s="231">
        <v>3.8616163260519683</v>
      </c>
      <c r="K73" s="231">
        <v>5.0235702902387915</v>
      </c>
      <c r="L73" s="231">
        <v>10.403843547564856</v>
      </c>
      <c r="M73" s="231">
        <v>13.60990442710386</v>
      </c>
      <c r="N73" s="231">
        <v>18.129982851877966</v>
      </c>
      <c r="O73" s="228">
        <v>122.49158558173514</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7" x14ac:dyDescent="0.3">
      <c r="B76" s="68" t="s">
        <v>179</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95">
        <v>0</v>
      </c>
      <c r="D85" s="95">
        <v>0</v>
      </c>
      <c r="E85" s="95">
        <v>0</v>
      </c>
      <c r="F85" s="95">
        <v>0</v>
      </c>
      <c r="G85" s="95">
        <v>0</v>
      </c>
      <c r="H85" s="95">
        <v>0</v>
      </c>
      <c r="I85" s="95">
        <v>0</v>
      </c>
      <c r="J85" s="95">
        <v>0</v>
      </c>
      <c r="K85" s="95">
        <v>0</v>
      </c>
      <c r="L85" s="95">
        <v>0</v>
      </c>
      <c r="M85" s="95">
        <v>0</v>
      </c>
      <c r="N85" s="95">
        <v>0</v>
      </c>
      <c r="O85" s="207">
        <v>0</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33">
        <v>0</v>
      </c>
      <c r="D87" s="133">
        <v>0</v>
      </c>
      <c r="E87" s="133">
        <v>0</v>
      </c>
      <c r="F87" s="133">
        <v>0</v>
      </c>
      <c r="G87" s="133">
        <v>0</v>
      </c>
      <c r="H87" s="133">
        <v>0</v>
      </c>
      <c r="I87" s="133">
        <v>0</v>
      </c>
      <c r="J87" s="133">
        <v>0</v>
      </c>
      <c r="K87" s="133">
        <v>0</v>
      </c>
      <c r="L87" s="133">
        <v>0</v>
      </c>
      <c r="M87" s="133">
        <v>0</v>
      </c>
      <c r="N87" s="133">
        <v>0</v>
      </c>
      <c r="O87" s="133">
        <v>0</v>
      </c>
    </row>
    <row r="88" spans="1:15" s="72" customFormat="1" ht="12" x14ac:dyDescent="0.35">
      <c r="A88" s="75"/>
      <c r="B88" s="83" t="s">
        <v>385</v>
      </c>
      <c r="C88" s="82">
        <v>0.19321403548073454</v>
      </c>
      <c r="D88" s="82">
        <v>0.18849968720547924</v>
      </c>
      <c r="E88" s="82">
        <v>0.23690435958174388</v>
      </c>
      <c r="F88" s="82">
        <v>0.21825036375996953</v>
      </c>
      <c r="G88" s="82">
        <v>0.21402622619888328</v>
      </c>
      <c r="H88" s="82">
        <v>0.19935194639937948</v>
      </c>
      <c r="I88" s="82">
        <v>0.21434028956207746</v>
      </c>
      <c r="J88" s="82">
        <v>0.1701061644351724</v>
      </c>
      <c r="K88" s="82">
        <v>0.21712980738890103</v>
      </c>
      <c r="L88" s="82">
        <v>0.23046206750708859</v>
      </c>
      <c r="M88" s="82">
        <v>0.22169146373552923</v>
      </c>
      <c r="N88" s="82">
        <v>0.18424411686746175</v>
      </c>
      <c r="O88" s="206">
        <v>2.4882205281224206</v>
      </c>
    </row>
    <row r="89" spans="1:15" s="72" customFormat="1" ht="12" x14ac:dyDescent="0.35">
      <c r="A89" s="75"/>
      <c r="B89" s="83" t="s">
        <v>386</v>
      </c>
      <c r="C89" s="82">
        <v>1.4093658205240452E-2</v>
      </c>
      <c r="D89" s="82">
        <v>1.353631971143804E-2</v>
      </c>
      <c r="E89" s="82">
        <v>1.3531034067510607E-2</v>
      </c>
      <c r="F89" s="82">
        <v>9.5947717015949646E-3</v>
      </c>
      <c r="G89" s="82">
        <v>1.2692263111911829E-2</v>
      </c>
      <c r="H89" s="82">
        <v>1.5761695455106049E-2</v>
      </c>
      <c r="I89" s="82">
        <v>1.8713527656769573E-2</v>
      </c>
      <c r="J89" s="82">
        <v>1.6274489412507611E-2</v>
      </c>
      <c r="K89" s="82">
        <v>1.7130292025503521E-2</v>
      </c>
      <c r="L89" s="82">
        <v>1.6617581182301139E-2</v>
      </c>
      <c r="M89" s="82">
        <v>1.1796687983297954E-2</v>
      </c>
      <c r="N89" s="82">
        <v>1.3333356344617209E-2</v>
      </c>
      <c r="O89" s="206">
        <v>0.17307567685779895</v>
      </c>
    </row>
    <row r="90" spans="1:15" s="72" customFormat="1" ht="12" x14ac:dyDescent="0.35">
      <c r="A90" s="75"/>
      <c r="B90" s="120" t="s">
        <v>393</v>
      </c>
      <c r="C90" s="163">
        <v>0.20730769368597499</v>
      </c>
      <c r="D90" s="163">
        <v>0.20203600691691728</v>
      </c>
      <c r="E90" s="163">
        <v>0.25043539364925449</v>
      </c>
      <c r="F90" s="163">
        <v>0.22784513546156449</v>
      </c>
      <c r="G90" s="163">
        <v>0.22671848931079511</v>
      </c>
      <c r="H90" s="163">
        <v>0.21511364185448553</v>
      </c>
      <c r="I90" s="163">
        <v>0.23305381721884702</v>
      </c>
      <c r="J90" s="163">
        <v>0.18638065384768002</v>
      </c>
      <c r="K90" s="163">
        <v>0.23426009941440457</v>
      </c>
      <c r="L90" s="163">
        <v>0.24707964868938972</v>
      </c>
      <c r="M90" s="163">
        <v>0.23348815171882717</v>
      </c>
      <c r="N90" s="163">
        <v>0.19757747321207897</v>
      </c>
      <c r="O90" s="206">
        <v>2.6612962049802196</v>
      </c>
    </row>
    <row r="91" spans="1:15" s="72" customFormat="1" ht="12" x14ac:dyDescent="0.35">
      <c r="A91" s="75"/>
      <c r="B91" s="112" t="s">
        <v>57</v>
      </c>
      <c r="C91" s="113">
        <v>0.20730769368597499</v>
      </c>
      <c r="D91" s="113">
        <v>0.20203600691691728</v>
      </c>
      <c r="E91" s="113">
        <v>0.25043539364925449</v>
      </c>
      <c r="F91" s="113">
        <v>0.22784513546156449</v>
      </c>
      <c r="G91" s="113">
        <v>0.22671848931079511</v>
      </c>
      <c r="H91" s="113">
        <v>0.21511364185448553</v>
      </c>
      <c r="I91" s="113">
        <v>0.23305381721884702</v>
      </c>
      <c r="J91" s="113">
        <v>0.18638065384768002</v>
      </c>
      <c r="K91" s="113">
        <v>0.23426009941440457</v>
      </c>
      <c r="L91" s="113">
        <v>0.24707964868938972</v>
      </c>
      <c r="M91" s="113">
        <v>0.23348815171882717</v>
      </c>
      <c r="N91" s="113">
        <v>0.19757747321207897</v>
      </c>
      <c r="O91" s="113">
        <v>2.6612962049802196</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7" x14ac:dyDescent="0.3">
      <c r="B94" s="68" t="s">
        <v>179</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0.43522480424743387</v>
      </c>
      <c r="D95" s="82">
        <v>0.41695581289649786</v>
      </c>
      <c r="E95" s="82">
        <v>0.33742732574018569</v>
      </c>
      <c r="F95" s="82">
        <v>0.18131571617005141</v>
      </c>
      <c r="G95" s="82">
        <v>0.29227384405507728</v>
      </c>
      <c r="H95" s="82">
        <v>0.41472286415482762</v>
      </c>
      <c r="I95" s="82">
        <v>0.47569537014968605</v>
      </c>
      <c r="J95" s="82">
        <v>0.41427573909678861</v>
      </c>
      <c r="K95" s="82">
        <v>0.44327841662074535</v>
      </c>
      <c r="L95" s="82">
        <v>0.45216854902539255</v>
      </c>
      <c r="M95" s="82">
        <v>0.33255587560429506</v>
      </c>
      <c r="N95" s="82">
        <v>0.4182826796753169</v>
      </c>
      <c r="O95" s="206">
        <v>4.6141769974362976</v>
      </c>
    </row>
    <row r="96" spans="1:15" s="72" customFormat="1" ht="12" x14ac:dyDescent="0.35">
      <c r="A96" s="78"/>
      <c r="B96" s="83" t="s">
        <v>60</v>
      </c>
      <c r="C96" s="82">
        <v>1.957489267617946E-2</v>
      </c>
      <c r="D96" s="82">
        <v>1.845309812165721E-2</v>
      </c>
      <c r="E96" s="82">
        <v>1.4905025367734628E-2</v>
      </c>
      <c r="F96" s="82">
        <v>7.2945762780299347E-3</v>
      </c>
      <c r="G96" s="82">
        <v>1.2828600974378126E-2</v>
      </c>
      <c r="H96" s="82">
        <v>1.8963091928750963E-2</v>
      </c>
      <c r="I96" s="82">
        <v>2.2607824783361822E-2</v>
      </c>
      <c r="J96" s="82">
        <v>2.0119914398346424E-2</v>
      </c>
      <c r="K96" s="82">
        <v>2.0403563829201117E-2</v>
      </c>
      <c r="L96" s="82">
        <v>2.0329404798734484E-2</v>
      </c>
      <c r="M96" s="82">
        <v>1.3639230108187158E-2</v>
      </c>
      <c r="N96" s="82">
        <v>1.8655405973922561E-2</v>
      </c>
      <c r="O96" s="206">
        <v>0.20777462923848389</v>
      </c>
    </row>
    <row r="97" spans="1:15" s="72" customFormat="1" ht="12" x14ac:dyDescent="0.35">
      <c r="A97" s="78"/>
      <c r="B97" s="83" t="s">
        <v>61</v>
      </c>
      <c r="C97" s="160">
        <v>2.1461588439543413E-5</v>
      </c>
      <c r="D97" s="160">
        <v>1.9797227401131122E-5</v>
      </c>
      <c r="E97" s="160">
        <v>1.6897146528643217E-5</v>
      </c>
      <c r="F97" s="160">
        <v>9.5011015802757115E-6</v>
      </c>
      <c r="G97" s="160">
        <v>1.2518356272390109E-5</v>
      </c>
      <c r="H97" s="160">
        <v>1.7015240749211788E-5</v>
      </c>
      <c r="I97" s="160">
        <v>1.9399592042942613E-5</v>
      </c>
      <c r="J97" s="160">
        <v>1.7141188847130873E-5</v>
      </c>
      <c r="K97" s="160">
        <v>1.8621545540821718E-5</v>
      </c>
      <c r="L97" s="160">
        <v>2.081559947166486E-5</v>
      </c>
      <c r="M97" s="160">
        <v>1.590213622212033E-5</v>
      </c>
      <c r="N97" s="160">
        <v>2.0607506214851732E-5</v>
      </c>
      <c r="O97" s="215">
        <v>2.0967822931072748E-4</v>
      </c>
    </row>
    <row r="98" spans="1:15" s="72" customFormat="1" ht="12" x14ac:dyDescent="0.35">
      <c r="A98" s="78"/>
      <c r="B98" s="83" t="s">
        <v>62</v>
      </c>
      <c r="C98" s="156">
        <v>2.2984225659271058E-6</v>
      </c>
      <c r="D98" s="156">
        <v>2.2136303900124838E-6</v>
      </c>
      <c r="E98" s="156">
        <v>1.9050441310771527E-6</v>
      </c>
      <c r="F98" s="156">
        <v>1.2700299551973181E-6</v>
      </c>
      <c r="G98" s="156">
        <v>1.7270313172244205E-6</v>
      </c>
      <c r="H98" s="156">
        <v>2.2326002308043973E-6</v>
      </c>
      <c r="I98" s="156">
        <v>2.5110943024561898E-6</v>
      </c>
      <c r="J98" s="156">
        <v>2.2842088973527812E-6</v>
      </c>
      <c r="K98" s="156">
        <v>2.3509488830186692E-6</v>
      </c>
      <c r="L98" s="156">
        <v>2.3641035617707505E-6</v>
      </c>
      <c r="M98" s="156">
        <v>1.8386146699169109E-6</v>
      </c>
      <c r="N98" s="156">
        <v>2.2252661988999925E-6</v>
      </c>
      <c r="O98" s="216">
        <v>2.5220995103658172E-5</v>
      </c>
    </row>
    <row r="99" spans="1:15" s="72" customFormat="1" ht="12" x14ac:dyDescent="0.35">
      <c r="A99" s="78"/>
      <c r="B99" s="83" t="s">
        <v>63</v>
      </c>
      <c r="C99" s="95">
        <v>2.6513430896942913E-4</v>
      </c>
      <c r="D99" s="95">
        <v>2.5185264244196974E-4</v>
      </c>
      <c r="E99" s="95">
        <v>2.0351634558526277E-4</v>
      </c>
      <c r="F99" s="95">
        <v>1.0404907241683156E-4</v>
      </c>
      <c r="G99" s="95">
        <v>1.7563279612207495E-4</v>
      </c>
      <c r="H99" s="95">
        <v>2.5482403805435368E-4</v>
      </c>
      <c r="I99" s="95">
        <v>2.9844675854306826E-4</v>
      </c>
      <c r="J99" s="160">
        <v>2.6290791008179952E-4</v>
      </c>
      <c r="K99" s="160">
        <v>2.7336191983093349E-4</v>
      </c>
      <c r="L99" s="160">
        <v>2.7542244079971855E-4</v>
      </c>
      <c r="M99" s="160">
        <v>1.9311097573583783E-4</v>
      </c>
      <c r="N99" s="160">
        <v>2.5367525085783057E-4</v>
      </c>
      <c r="O99" s="215">
        <v>2.8119344594391103E-3</v>
      </c>
    </row>
    <row r="100" spans="1:15" s="72" customFormat="1" ht="12" x14ac:dyDescent="0.35">
      <c r="A100" s="78"/>
      <c r="B100" s="83" t="s">
        <v>64</v>
      </c>
      <c r="C100" s="82">
        <v>0.1222850697501591</v>
      </c>
      <c r="D100" s="82">
        <v>0.11710066013763784</v>
      </c>
      <c r="E100" s="82">
        <v>9.4740927174596437E-2</v>
      </c>
      <c r="F100" s="82">
        <v>5.0748490330096811E-2</v>
      </c>
      <c r="G100" s="82">
        <v>8.2036158729011571E-2</v>
      </c>
      <c r="H100" s="82">
        <v>0.11656827986597991</v>
      </c>
      <c r="I100" s="82">
        <v>0.13385564127218208</v>
      </c>
      <c r="J100" s="82">
        <v>0.11662676641189441</v>
      </c>
      <c r="K100" s="82">
        <v>0.12462284239258045</v>
      </c>
      <c r="L100" s="82">
        <v>0.12704864596666032</v>
      </c>
      <c r="M100" s="82">
        <v>9.3207187230803581E-2</v>
      </c>
      <c r="N100" s="82">
        <v>0.11749611461756172</v>
      </c>
      <c r="O100" s="206">
        <v>1.2963367838791642</v>
      </c>
    </row>
    <row r="101" spans="1:15" s="72" customFormat="1" ht="12" x14ac:dyDescent="0.35">
      <c r="A101" s="78"/>
      <c r="B101" s="83" t="s">
        <v>65</v>
      </c>
      <c r="C101" s="82">
        <v>4.778277909396912E-3</v>
      </c>
      <c r="D101" s="82">
        <v>4.498523683255754E-3</v>
      </c>
      <c r="E101" s="82">
        <v>3.6329674518828384E-3</v>
      </c>
      <c r="F101" s="82">
        <v>1.7635678408675589E-3</v>
      </c>
      <c r="G101" s="82">
        <v>3.125191202610744E-3</v>
      </c>
      <c r="H101" s="82">
        <v>4.6350427276837291E-3</v>
      </c>
      <c r="I101" s="82">
        <v>5.5425379578168182E-3</v>
      </c>
      <c r="J101" s="82">
        <v>4.940618711997369E-3</v>
      </c>
      <c r="K101" s="82">
        <v>4.9897536904322335E-3</v>
      </c>
      <c r="L101" s="82">
        <v>4.9623138941733043E-3</v>
      </c>
      <c r="M101" s="82">
        <v>3.3033553568423244E-3</v>
      </c>
      <c r="N101" s="82">
        <v>4.5507187551423059E-3</v>
      </c>
      <c r="O101" s="206">
        <v>5.0722869182101893E-2</v>
      </c>
    </row>
    <row r="102" spans="1:15" s="72" customFormat="1" ht="12" x14ac:dyDescent="0.35">
      <c r="A102" s="78"/>
      <c r="B102" s="83" t="s">
        <v>389</v>
      </c>
      <c r="C102" s="95">
        <v>1.3912667717119872E-4</v>
      </c>
      <c r="D102" s="95">
        <v>1.2813089542494378E-4</v>
      </c>
      <c r="E102" s="95">
        <v>1.0967990854702481E-4</v>
      </c>
      <c r="F102" s="95">
        <v>6.1954925126239636E-5</v>
      </c>
      <c r="G102" s="95">
        <v>8.0552370684389566E-5</v>
      </c>
      <c r="H102" s="95">
        <v>1.0904329948377368E-4</v>
      </c>
      <c r="I102" s="95">
        <v>1.2410388607468967E-4</v>
      </c>
      <c r="J102" s="95">
        <v>1.0967625757703534E-4</v>
      </c>
      <c r="K102" s="95">
        <v>1.1949463258420379E-4</v>
      </c>
      <c r="L102" s="95">
        <v>1.344244542870491E-4</v>
      </c>
      <c r="M102" s="95">
        <v>1.0317561138819897E-4</v>
      </c>
      <c r="N102" s="95">
        <v>1.3361471378689902E-4</v>
      </c>
      <c r="O102" s="207">
        <v>1.3529776321356461E-3</v>
      </c>
    </row>
    <row r="103" spans="1:15" s="72" customFormat="1" ht="12" x14ac:dyDescent="0.35">
      <c r="A103" s="78"/>
      <c r="B103" s="83" t="s">
        <v>390</v>
      </c>
      <c r="C103" s="95">
        <v>1.4799764419993687E-5</v>
      </c>
      <c r="D103" s="95">
        <v>1.4265527358329917E-5</v>
      </c>
      <c r="E103" s="95">
        <v>1.2321265231958456E-5</v>
      </c>
      <c r="F103" s="95">
        <v>8.320328780245335E-6</v>
      </c>
      <c r="G103" s="95">
        <v>1.119968719028936E-5</v>
      </c>
      <c r="H103" s="95">
        <v>1.4385047725575897E-5</v>
      </c>
      <c r="I103" s="95">
        <v>1.6139712621542745E-5</v>
      </c>
      <c r="J103" s="95">
        <v>1.471021053777871E-5</v>
      </c>
      <c r="K103" s="95">
        <v>1.5130708932271231E-5</v>
      </c>
      <c r="L103" s="95">
        <v>1.5213590599687323E-5</v>
      </c>
      <c r="M103" s="95">
        <v>1.1902723311606166E-5</v>
      </c>
      <c r="N103" s="95">
        <v>1.433883931527749E-5</v>
      </c>
      <c r="O103" s="207">
        <v>1.627274060245563E-4</v>
      </c>
    </row>
    <row r="104" spans="1:15" s="72" customFormat="1" ht="12" x14ac:dyDescent="0.35">
      <c r="A104" s="78"/>
      <c r="B104" s="83" t="s">
        <v>66</v>
      </c>
      <c r="C104" s="95">
        <v>6.6489763810620119E-5</v>
      </c>
      <c r="D104" s="95">
        <v>6.3159018446676989E-5</v>
      </c>
      <c r="E104" s="95">
        <v>5.1037354622878777E-5</v>
      </c>
      <c r="F104" s="95">
        <v>2.6093183777686542E-5</v>
      </c>
      <c r="G104" s="95">
        <v>4.4044783102371144E-5</v>
      </c>
      <c r="H104" s="95">
        <v>6.3904178110182083E-5</v>
      </c>
      <c r="I104" s="95">
        <v>7.4843782242689001E-5</v>
      </c>
      <c r="J104" s="95">
        <v>6.5931432688698865E-5</v>
      </c>
      <c r="K104" s="95">
        <v>6.8553064878797585E-5</v>
      </c>
      <c r="L104" s="95">
        <v>6.9069797522995464E-5</v>
      </c>
      <c r="M104" s="95">
        <v>4.842792023341926E-5</v>
      </c>
      <c r="N104" s="95">
        <v>6.3616087935574426E-5</v>
      </c>
      <c r="O104" s="207">
        <v>7.0517036737259033E-4</v>
      </c>
    </row>
    <row r="105" spans="1:15" s="72" customFormat="1" ht="12" x14ac:dyDescent="0.35">
      <c r="A105" s="78"/>
      <c r="B105" s="83" t="s">
        <v>402</v>
      </c>
      <c r="C105" s="82">
        <v>8.5960422877305542E-2</v>
      </c>
      <c r="D105" s="82">
        <v>8.2253185542087132E-2</v>
      </c>
      <c r="E105" s="82">
        <v>6.6528218024326721E-2</v>
      </c>
      <c r="F105" s="82">
        <v>3.5460777492494877E-2</v>
      </c>
      <c r="G105" s="82">
        <v>5.758095554007444E-2</v>
      </c>
      <c r="H105" s="82">
        <v>8.2000382198924401E-2</v>
      </c>
      <c r="I105" s="82">
        <v>9.4342514540670289E-2</v>
      </c>
      <c r="J105" s="82">
        <v>8.2276253952164646E-2</v>
      </c>
      <c r="K105" s="82">
        <v>8.7698140905128938E-2</v>
      </c>
      <c r="L105" s="82">
        <v>8.9310229236208724E-2</v>
      </c>
      <c r="M105" s="82">
        <v>6.5240437197534321E-2</v>
      </c>
      <c r="N105" s="82">
        <v>8.2559845025805864E-2</v>
      </c>
      <c r="O105" s="206">
        <v>0.91121136253272583</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5">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5">
        <v>0</v>
      </c>
    </row>
    <row r="108" spans="1:15" s="72" customFormat="1" ht="12" x14ac:dyDescent="0.35">
      <c r="A108" s="78"/>
      <c r="B108" s="83" t="s">
        <v>403</v>
      </c>
      <c r="C108" s="95">
        <v>2.4939158660811753E-7</v>
      </c>
      <c r="D108" s="95">
        <v>2.3689853770411869E-7</v>
      </c>
      <c r="E108" s="95">
        <v>1.9143227643181738E-7</v>
      </c>
      <c r="F108" s="95">
        <v>9.7871012454025893E-8</v>
      </c>
      <c r="G108" s="95">
        <v>1.652043519209532E-7</v>
      </c>
      <c r="H108" s="95">
        <v>2.3969350252437607E-7</v>
      </c>
      <c r="I108" s="95">
        <v>2.8072606265259919E-7</v>
      </c>
      <c r="J108" s="95">
        <v>2.4729738328465213E-7</v>
      </c>
      <c r="K108" s="95">
        <v>2.5713067150708975E-7</v>
      </c>
      <c r="L108" s="95">
        <v>2.5906884614635861E-7</v>
      </c>
      <c r="M108" s="95">
        <v>1.8164474004665809E-7</v>
      </c>
      <c r="N108" s="95">
        <v>2.3861292618278682E-7</v>
      </c>
      <c r="O108" s="207">
        <v>2.6449718974635533E-6</v>
      </c>
    </row>
    <row r="109" spans="1:15" s="72" customFormat="1" ht="12" x14ac:dyDescent="0.35">
      <c r="A109" s="78"/>
      <c r="B109" s="83" t="s">
        <v>406</v>
      </c>
      <c r="C109" s="82">
        <v>6.0337687519527823E-3</v>
      </c>
      <c r="D109" s="82">
        <v>5.7739595458818453E-3</v>
      </c>
      <c r="E109" s="82">
        <v>4.6699076085946964E-3</v>
      </c>
      <c r="F109" s="82">
        <v>2.4896615412252983E-3</v>
      </c>
      <c r="G109" s="82">
        <v>4.0418154068479371E-3</v>
      </c>
      <c r="H109" s="82">
        <v>5.7552634263656442E-3</v>
      </c>
      <c r="I109" s="82">
        <v>6.6203702604454859E-3</v>
      </c>
      <c r="J109" s="82">
        <v>5.7728048261716947E-3</v>
      </c>
      <c r="K109" s="82">
        <v>6.1550451966598451E-3</v>
      </c>
      <c r="L109" s="82">
        <v>6.268961271212169E-3</v>
      </c>
      <c r="M109" s="82">
        <v>4.5811206744419408E-3</v>
      </c>
      <c r="N109" s="82">
        <v>5.7952678868818108E-3</v>
      </c>
      <c r="O109" s="206">
        <v>6.3957946396681148E-2</v>
      </c>
    </row>
    <row r="110" spans="1:15" s="72" customFormat="1" ht="12" x14ac:dyDescent="0.35">
      <c r="A110" s="78"/>
      <c r="B110" s="83" t="s">
        <v>408</v>
      </c>
      <c r="C110" s="160">
        <v>5.142537498130667E-5</v>
      </c>
      <c r="D110" s="160">
        <v>4.7411955900469094E-5</v>
      </c>
      <c r="E110" s="160">
        <v>3.8233985608437616E-5</v>
      </c>
      <c r="F110" s="160">
        <v>1.6207673559920772E-5</v>
      </c>
      <c r="G110" s="160">
        <v>3.2638284575852251E-5</v>
      </c>
      <c r="H110" s="160">
        <v>5.0940379196974863E-5</v>
      </c>
      <c r="I110" s="160">
        <v>6.3718756503485901E-5</v>
      </c>
      <c r="J110" s="160">
        <v>5.8197318042281217E-5</v>
      </c>
      <c r="K110" s="160">
        <v>5.526989552587801E-5</v>
      </c>
      <c r="L110" s="160">
        <v>5.3371984503186115E-5</v>
      </c>
      <c r="M110" s="160">
        <v>3.1160145467288382E-5</v>
      </c>
      <c r="N110" s="160">
        <v>4.8453899947690756E-5</v>
      </c>
      <c r="O110" s="215">
        <v>5.470296538127717E-4</v>
      </c>
    </row>
    <row r="111" spans="1:15" s="72" customFormat="1" ht="12" x14ac:dyDescent="0.35">
      <c r="A111" s="78"/>
      <c r="B111" s="83" t="s">
        <v>409</v>
      </c>
      <c r="C111" s="160">
        <v>2.7528883463795076E-4</v>
      </c>
      <c r="D111" s="160">
        <v>2.6149848621187912E-4</v>
      </c>
      <c r="E111" s="160">
        <v>2.1131093076453343E-4</v>
      </c>
      <c r="F111" s="160">
        <v>1.0803410543933794E-4</v>
      </c>
      <c r="G111" s="160">
        <v>1.8235945380507397E-4</v>
      </c>
      <c r="H111" s="160">
        <v>2.6458368494968485E-4</v>
      </c>
      <c r="I111" s="160">
        <v>3.0987713615844554E-4</v>
      </c>
      <c r="J111" s="160">
        <v>2.7297716566686547E-4</v>
      </c>
      <c r="K111" s="160">
        <v>2.8383155932236437E-4</v>
      </c>
      <c r="L111" s="160">
        <v>2.8597099732436705E-4</v>
      </c>
      <c r="M111" s="160">
        <v>2.0050703989518787E-4</v>
      </c>
      <c r="N111" s="160">
        <v>2.6339089971639271E-4</v>
      </c>
      <c r="O111" s="215">
        <v>2.9196302938920829E-3</v>
      </c>
    </row>
    <row r="112" spans="1:15" s="72" customFormat="1" ht="12" x14ac:dyDescent="0.35">
      <c r="A112" s="78"/>
      <c r="B112" s="83" t="s">
        <v>407</v>
      </c>
      <c r="C112" s="95">
        <v>1.6533875542450724E-5</v>
      </c>
      <c r="D112" s="95">
        <v>1.5705625806628462E-5</v>
      </c>
      <c r="E112" s="95">
        <v>1.2691356097369923E-5</v>
      </c>
      <c r="F112" s="95">
        <v>6.4885394136060143E-6</v>
      </c>
      <c r="G112" s="95">
        <v>1.0952527432388383E-5</v>
      </c>
      <c r="H112" s="95">
        <v>1.589092315812364E-5</v>
      </c>
      <c r="I112" s="95">
        <v>1.8611252466642842E-5</v>
      </c>
      <c r="J112" s="95">
        <v>1.6395036467798326E-5</v>
      </c>
      <c r="K112" s="95">
        <v>1.7046952460049923E-5</v>
      </c>
      <c r="L112" s="95">
        <v>1.7175447325097473E-5</v>
      </c>
      <c r="M112" s="95">
        <v>1.2042473307616001E-5</v>
      </c>
      <c r="N112" s="95">
        <v>1.5819284355111301E-5</v>
      </c>
      <c r="O112" s="207">
        <v>1.7535329383288299E-4</v>
      </c>
    </row>
    <row r="113" spans="1:15" s="72" customFormat="1" ht="12" x14ac:dyDescent="0.35">
      <c r="A113" s="78"/>
      <c r="B113" s="83" t="s">
        <v>67</v>
      </c>
      <c r="C113" s="82">
        <v>5.503206154860594E-3</v>
      </c>
      <c r="D113" s="82">
        <v>5.0992686550000148E-3</v>
      </c>
      <c r="E113" s="82">
        <v>4.1350785545705582E-3</v>
      </c>
      <c r="F113" s="82">
        <v>1.858349456475567E-3</v>
      </c>
      <c r="G113" s="82">
        <v>3.5507963111178382E-3</v>
      </c>
      <c r="H113" s="82">
        <v>5.4347869076111647E-3</v>
      </c>
      <c r="I113" s="82">
        <v>6.7238955757591848E-3</v>
      </c>
      <c r="J113" s="82">
        <v>6.1292928512201852E-3</v>
      </c>
      <c r="K113" s="82">
        <v>5.8800206637445547E-3</v>
      </c>
      <c r="L113" s="82">
        <v>5.7077884225270837E-3</v>
      </c>
      <c r="M113" s="82">
        <v>3.4524077389932284E-3</v>
      </c>
      <c r="N113" s="82">
        <v>5.2004759346944594E-3</v>
      </c>
      <c r="O113" s="206">
        <v>5.8675367226574425E-2</v>
      </c>
    </row>
    <row r="114" spans="1:15" s="72" customFormat="1" ht="12" x14ac:dyDescent="0.35">
      <c r="A114" s="78"/>
      <c r="B114" s="83" t="s">
        <v>68</v>
      </c>
      <c r="C114" s="95">
        <v>2.7966091854952943E-3</v>
      </c>
      <c r="D114" s="82">
        <v>2.6799450454110317E-3</v>
      </c>
      <c r="E114" s="82">
        <v>2.1677055320691117E-3</v>
      </c>
      <c r="F114" s="82">
        <v>1.1643143694017779E-3</v>
      </c>
      <c r="G114" s="82">
        <v>1.8770770367607E-3</v>
      </c>
      <c r="H114" s="82">
        <v>2.6635641509342818E-3</v>
      </c>
      <c r="I114" s="82">
        <v>3.0532544582736578E-3</v>
      </c>
      <c r="J114" s="82">
        <v>2.6568262949899775E-3</v>
      </c>
      <c r="K114" s="82">
        <v>2.8469433662381043E-3</v>
      </c>
      <c r="L114" s="82">
        <v>2.9057477405839897E-3</v>
      </c>
      <c r="M114" s="82">
        <v>2.1397660259088696E-3</v>
      </c>
      <c r="N114" s="82">
        <v>2.6880221583473964E-3</v>
      </c>
      <c r="O114" s="206">
        <v>2.9639775364414193E-2</v>
      </c>
    </row>
    <row r="115" spans="1:15" s="72" customFormat="1" ht="12" x14ac:dyDescent="0.35">
      <c r="A115" s="78"/>
      <c r="B115" s="83" t="s">
        <v>69</v>
      </c>
      <c r="C115" s="95">
        <v>9.9819626880277781E-6</v>
      </c>
      <c r="D115" s="95">
        <v>9.481925177879614E-6</v>
      </c>
      <c r="E115" s="95">
        <v>7.6621263235687002E-6</v>
      </c>
      <c r="F115" s="95">
        <v>3.9173125599089046E-6</v>
      </c>
      <c r="G115" s="95">
        <v>6.6123468686456851E-6</v>
      </c>
      <c r="H115" s="95">
        <v>9.5937943669312861E-6</v>
      </c>
      <c r="I115" s="95">
        <v>1.123613318743762E-5</v>
      </c>
      <c r="J115" s="95">
        <v>9.8981416589373956E-6</v>
      </c>
      <c r="K115" s="95">
        <v>1.0291721560617209E-5</v>
      </c>
      <c r="L115" s="95">
        <v>1.0369297501310284E-5</v>
      </c>
      <c r="M115" s="95">
        <v>7.2703776509966223E-6</v>
      </c>
      <c r="N115" s="95">
        <v>9.5505440196761534E-6</v>
      </c>
      <c r="O115" s="207">
        <v>1.0586568356393724E-4</v>
      </c>
    </row>
    <row r="116" spans="1:15" s="72" customFormat="1" ht="12" x14ac:dyDescent="0.35">
      <c r="A116" s="78"/>
      <c r="B116" s="114" t="s">
        <v>70</v>
      </c>
      <c r="C116" s="115">
        <v>0.68301984151759643</v>
      </c>
      <c r="D116" s="115">
        <v>0.65362820746052641</v>
      </c>
      <c r="E116" s="115">
        <v>0.52887260234967781</v>
      </c>
      <c r="F116" s="115">
        <v>0.28244138762226501</v>
      </c>
      <c r="G116" s="115">
        <v>0.45787284209760126</v>
      </c>
      <c r="H116" s="115">
        <v>0.65154592824060575</v>
      </c>
      <c r="I116" s="115">
        <v>0.74938057782840117</v>
      </c>
      <c r="J116" s="115">
        <v>0.65362858271142243</v>
      </c>
      <c r="K116" s="115">
        <v>0.69673893674492116</v>
      </c>
      <c r="L116" s="115">
        <v>0.70958609713723531</v>
      </c>
      <c r="M116" s="115">
        <v>0.51874489959962866</v>
      </c>
      <c r="N116" s="115">
        <v>0.65605406093294738</v>
      </c>
      <c r="O116" s="115">
        <v>7.241513964242829</v>
      </c>
    </row>
    <row r="117" spans="1:15" s="72" customFormat="1" ht="12" x14ac:dyDescent="0.35">
      <c r="A117" s="78"/>
      <c r="B117" s="83" t="s">
        <v>71</v>
      </c>
      <c r="C117" s="95">
        <v>0</v>
      </c>
      <c r="D117" s="95">
        <v>0</v>
      </c>
      <c r="E117" s="95">
        <v>0</v>
      </c>
      <c r="F117" s="95">
        <v>0</v>
      </c>
      <c r="G117" s="95">
        <v>0</v>
      </c>
      <c r="H117" s="95">
        <v>0</v>
      </c>
      <c r="I117" s="95">
        <v>0</v>
      </c>
      <c r="J117" s="95">
        <v>0</v>
      </c>
      <c r="K117" s="95">
        <v>0</v>
      </c>
      <c r="L117" s="95">
        <v>0</v>
      </c>
      <c r="M117" s="95">
        <v>0</v>
      </c>
      <c r="N117" s="95">
        <v>0</v>
      </c>
      <c r="O117" s="207">
        <v>0</v>
      </c>
    </row>
    <row r="118" spans="1:15" s="72" customFormat="1" ht="12" x14ac:dyDescent="0.35">
      <c r="A118" s="78"/>
      <c r="B118" s="83" t="s">
        <v>123</v>
      </c>
      <c r="C118" s="82">
        <v>1.0706793386755755E-2</v>
      </c>
      <c r="D118" s="82">
        <v>1.134741139448887E-2</v>
      </c>
      <c r="E118" s="82">
        <v>1.6154589246945347E-2</v>
      </c>
      <c r="F118" s="82">
        <v>1.7249486625388177E-2</v>
      </c>
      <c r="G118" s="82">
        <v>1.685633403910336E-2</v>
      </c>
      <c r="H118" s="82">
        <v>1.5398697890443571E-2</v>
      </c>
      <c r="I118" s="82">
        <v>1.6510048644791966E-2</v>
      </c>
      <c r="J118" s="82">
        <v>1.2872124134214165E-2</v>
      </c>
      <c r="K118" s="82">
        <v>1.6770876201824172E-2</v>
      </c>
      <c r="L118" s="82">
        <v>1.6431371592734462E-2</v>
      </c>
      <c r="M118" s="82">
        <v>1.531018205198597E-2</v>
      </c>
      <c r="N118" s="82">
        <v>1.0247129274840582E-2</v>
      </c>
      <c r="O118" s="206">
        <v>0.17585504448351641</v>
      </c>
    </row>
    <row r="119" spans="1:15" s="72" customFormat="1" ht="12" x14ac:dyDescent="0.35">
      <c r="A119" s="78"/>
      <c r="B119" s="83" t="s">
        <v>72</v>
      </c>
      <c r="C119" s="82">
        <v>2.6435367665612598E-2</v>
      </c>
      <c r="D119" s="82">
        <v>2.698777238927403E-2</v>
      </c>
      <c r="E119" s="82">
        <v>2.719176802829229E-2</v>
      </c>
      <c r="F119" s="82">
        <v>2.4181018858351326E-2</v>
      </c>
      <c r="G119" s="82">
        <v>2.6692377795479921E-2</v>
      </c>
      <c r="H119" s="82">
        <v>2.7415430027429636E-2</v>
      </c>
      <c r="I119" s="82">
        <v>2.9144735022003893E-2</v>
      </c>
      <c r="J119" s="82">
        <v>2.9098671450919E-2</v>
      </c>
      <c r="K119" s="82">
        <v>2.8473684098405633E-2</v>
      </c>
      <c r="L119" s="82">
        <v>2.7933013893599892E-2</v>
      </c>
      <c r="M119" s="82">
        <v>2.6771933313830983E-2</v>
      </c>
      <c r="N119" s="82">
        <v>2.8444750791266751E-2</v>
      </c>
      <c r="O119" s="206">
        <v>0.32877052333446594</v>
      </c>
    </row>
    <row r="120" spans="1:15" s="72" customFormat="1" ht="12" x14ac:dyDescent="0.35">
      <c r="A120" s="78"/>
      <c r="B120" s="83" t="s">
        <v>124</v>
      </c>
      <c r="C120" s="82">
        <v>8.3800147484731996E-2</v>
      </c>
      <c r="D120" s="82">
        <v>7.8635853773088793E-2</v>
      </c>
      <c r="E120" s="82">
        <v>7.0104640206388E-2</v>
      </c>
      <c r="F120" s="82">
        <v>3.9690319329759909E-2</v>
      </c>
      <c r="G120" s="82">
        <v>6.279611122475795E-2</v>
      </c>
      <c r="H120" s="82">
        <v>8.7579539842414622E-2</v>
      </c>
      <c r="I120" s="82">
        <v>0.10697340093030815</v>
      </c>
      <c r="J120" s="82">
        <v>9.575351041086988E-2</v>
      </c>
      <c r="K120" s="82">
        <v>9.505744648484718E-2</v>
      </c>
      <c r="L120" s="82">
        <v>9.1947655051869942E-2</v>
      </c>
      <c r="M120" s="82">
        <v>5.9048008231415726E-2</v>
      </c>
      <c r="N120" s="82">
        <v>7.911125626228524E-2</v>
      </c>
      <c r="O120" s="206">
        <v>0.95049788923273737</v>
      </c>
    </row>
    <row r="121" spans="1:15" s="72" customFormat="1" ht="12" x14ac:dyDescent="0.35">
      <c r="A121" s="78"/>
      <c r="B121" s="83" t="s">
        <v>73</v>
      </c>
      <c r="C121" s="82">
        <v>3.206208572285566E-3</v>
      </c>
      <c r="D121" s="82">
        <v>3.429617142856561E-3</v>
      </c>
      <c r="E121" s="82">
        <v>2.1611781595157198E-3</v>
      </c>
      <c r="F121" s="82">
        <v>5.3114810984747037E-4</v>
      </c>
      <c r="G121" s="82">
        <v>6.9887986532871625E-4</v>
      </c>
      <c r="H121" s="82">
        <v>8.3967059087581588E-4</v>
      </c>
      <c r="I121" s="82">
        <v>1.5355351227409736E-3</v>
      </c>
      <c r="J121" s="82">
        <v>1.850344781795202E-3</v>
      </c>
      <c r="K121" s="82">
        <v>1.6919864680880494E-3</v>
      </c>
      <c r="L121" s="82">
        <v>1.6723906396733362E-3</v>
      </c>
      <c r="M121" s="82">
        <v>1.248626549145936E-3</v>
      </c>
      <c r="N121" s="82">
        <v>1.7009844071684945E-3</v>
      </c>
      <c r="O121" s="206">
        <v>2.0566570409321843E-2</v>
      </c>
    </row>
    <row r="122" spans="1:15" s="72" customFormat="1" ht="12" x14ac:dyDescent="0.35">
      <c r="A122" s="78"/>
      <c r="B122" s="114" t="s">
        <v>74</v>
      </c>
      <c r="C122" s="115">
        <v>0.12414851710938592</v>
      </c>
      <c r="D122" s="115">
        <v>0.12040065469970825</v>
      </c>
      <c r="E122" s="115">
        <v>0.11561217564114136</v>
      </c>
      <c r="F122" s="115">
        <v>8.1651972923346888E-2</v>
      </c>
      <c r="G122" s="115">
        <v>0.10704370292466994</v>
      </c>
      <c r="H122" s="115">
        <v>0.13123333835116363</v>
      </c>
      <c r="I122" s="115">
        <v>0.15416371971984497</v>
      </c>
      <c r="J122" s="115">
        <v>0.13957465077779826</v>
      </c>
      <c r="K122" s="115">
        <v>0.14199399325316503</v>
      </c>
      <c r="L122" s="115">
        <v>0.13798443117787762</v>
      </c>
      <c r="M122" s="115">
        <v>0.10237875014637861</v>
      </c>
      <c r="N122" s="115">
        <v>0.11950412073556106</v>
      </c>
      <c r="O122" s="115">
        <v>1.475690027460042</v>
      </c>
    </row>
    <row r="123" spans="1:15" s="72" customFormat="1" ht="12" x14ac:dyDescent="0.35">
      <c r="A123" s="78"/>
      <c r="B123" s="117" t="s">
        <v>75</v>
      </c>
      <c r="C123" s="118">
        <v>0.80716835862698233</v>
      </c>
      <c r="D123" s="118">
        <v>0.7740288621602347</v>
      </c>
      <c r="E123" s="118">
        <v>0.64448477799081916</v>
      </c>
      <c r="F123" s="118">
        <v>0.36409336054561192</v>
      </c>
      <c r="G123" s="118">
        <v>0.56491654502227118</v>
      </c>
      <c r="H123" s="118">
        <v>0.78277926659176944</v>
      </c>
      <c r="I123" s="118">
        <v>0.90354429754824617</v>
      </c>
      <c r="J123" s="118">
        <v>0.79320323348922073</v>
      </c>
      <c r="K123" s="118">
        <v>0.83873292999808613</v>
      </c>
      <c r="L123" s="118">
        <v>0.84757052831511293</v>
      </c>
      <c r="M123" s="118">
        <v>0.62112364974600731</v>
      </c>
      <c r="N123" s="118">
        <v>0.77555818166850843</v>
      </c>
      <c r="O123" s="118">
        <v>8.7172039917028705</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0.18589798709170272</v>
      </c>
      <c r="D126" s="102">
        <v>0.18934918512953358</v>
      </c>
      <c r="E126" s="102">
        <v>0.20129028340856436</v>
      </c>
      <c r="F126" s="102">
        <v>0.18314781801791677</v>
      </c>
      <c r="G126" s="102">
        <v>0.23349430506114369</v>
      </c>
      <c r="H126" s="102">
        <v>0.19118209826060892</v>
      </c>
      <c r="I126" s="102">
        <v>0.29706380303680041</v>
      </c>
      <c r="J126" s="102">
        <v>0.28809193012419126</v>
      </c>
      <c r="K126" s="102">
        <v>0.28692606771787549</v>
      </c>
      <c r="L126" s="102">
        <v>0.25266868217481631</v>
      </c>
      <c r="M126" s="102">
        <v>0.25677816723374469</v>
      </c>
      <c r="N126" s="102">
        <v>0.24757984645459907</v>
      </c>
      <c r="O126" s="219">
        <v>2.8134701737114973</v>
      </c>
    </row>
    <row r="127" spans="1:15" s="101" customFormat="1" ht="12" x14ac:dyDescent="0.35">
      <c r="A127" s="99"/>
      <c r="B127" s="86" t="s">
        <v>78</v>
      </c>
      <c r="C127" s="102">
        <v>2.8975858265652826E-2</v>
      </c>
      <c r="D127" s="102">
        <v>3.099877461167462E-2</v>
      </c>
      <c r="E127" s="102">
        <v>1.952699118200445E-2</v>
      </c>
      <c r="F127" s="102">
        <v>4.8055215879965491E-3</v>
      </c>
      <c r="G127" s="102">
        <v>6.2681157621964582E-3</v>
      </c>
      <c r="H127" s="102">
        <v>7.4908706069496175E-3</v>
      </c>
      <c r="I127" s="102">
        <v>1.373379909294392E-2</v>
      </c>
      <c r="J127" s="102">
        <v>1.6613648617838629E-2</v>
      </c>
      <c r="K127" s="102">
        <v>1.5208320115990367E-2</v>
      </c>
      <c r="L127" s="102">
        <v>1.5053878469113189E-2</v>
      </c>
      <c r="M127" s="102">
        <v>1.126854839676481E-2</v>
      </c>
      <c r="N127" s="102">
        <v>1.5368277265619535E-2</v>
      </c>
      <c r="O127" s="219">
        <v>0.18531260397474494</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0.21487384535735554</v>
      </c>
      <c r="D129" s="90">
        <v>0.22034795974120819</v>
      </c>
      <c r="E129" s="90">
        <v>0.22081727459056882</v>
      </c>
      <c r="F129" s="90">
        <v>0.18795333960591332</v>
      </c>
      <c r="G129" s="90">
        <v>0.23976242082334015</v>
      </c>
      <c r="H129" s="90">
        <v>0.19867296886755853</v>
      </c>
      <c r="I129" s="90">
        <v>0.31079760212974433</v>
      </c>
      <c r="J129" s="90">
        <v>0.30470557874202991</v>
      </c>
      <c r="K129" s="90">
        <v>0.30213438783386587</v>
      </c>
      <c r="L129" s="90">
        <v>0.26772256064392952</v>
      </c>
      <c r="M129" s="90">
        <v>0.26804671563050952</v>
      </c>
      <c r="N129" s="90">
        <v>0.26294812372021859</v>
      </c>
      <c r="O129" s="90">
        <v>2.9987827776862424</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7" hidden="1" x14ac:dyDescent="0.3">
      <c r="B132" s="68" t="s">
        <v>179</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7" x14ac:dyDescent="0.3">
      <c r="B145" s="68" t="s">
        <v>179</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7" x14ac:dyDescent="0.3">
      <c r="B153" s="68" t="s">
        <v>179</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21.233946345946322</v>
      </c>
      <c r="D154" s="105">
        <v>17.784349564708663</v>
      </c>
      <c r="E154" s="105">
        <v>16.771073102507472</v>
      </c>
      <c r="F154" s="105">
        <v>8.7493730055444363</v>
      </c>
      <c r="G154" s="105">
        <v>7.5775932928473795</v>
      </c>
      <c r="H154" s="105">
        <v>6.6142483621449708</v>
      </c>
      <c r="I154" s="105">
        <v>6.4526109656296562</v>
      </c>
      <c r="J154" s="105">
        <v>5.7027797221201206</v>
      </c>
      <c r="K154" s="105">
        <v>7.1104360083990787</v>
      </c>
      <c r="L154" s="105">
        <v>12.622653898781532</v>
      </c>
      <c r="M154" s="105">
        <v>15.649561371282241</v>
      </c>
      <c r="N154" s="105">
        <v>20.370729710270684</v>
      </c>
      <c r="O154" s="105">
        <v>146.63935535018257</v>
      </c>
    </row>
    <row r="155" spans="1:15" s="72" customFormat="1" ht="12" x14ac:dyDescent="0.35">
      <c r="A155" s="80"/>
      <c r="B155" s="94" t="s">
        <v>94</v>
      </c>
      <c r="C155" s="105">
        <v>21.233946345946322</v>
      </c>
      <c r="D155" s="105">
        <v>17.784349564708663</v>
      </c>
      <c r="E155" s="105">
        <v>16.771073102507472</v>
      </c>
      <c r="F155" s="105">
        <v>8.7493730055444363</v>
      </c>
      <c r="G155" s="105">
        <v>7.5775932928473795</v>
      </c>
      <c r="H155" s="105">
        <v>6.6142483621449708</v>
      </c>
      <c r="I155" s="105">
        <v>6.4526109656296562</v>
      </c>
      <c r="J155" s="105">
        <v>5.7027797221201206</v>
      </c>
      <c r="K155" s="105">
        <v>7.1104360083990787</v>
      </c>
      <c r="L155" s="105">
        <v>12.622653898781532</v>
      </c>
      <c r="M155" s="105">
        <v>15.649561371282241</v>
      </c>
      <c r="N155" s="105">
        <v>20.370729710270684</v>
      </c>
      <c r="O155" s="105">
        <v>146.63935535018257</v>
      </c>
    </row>
    <row r="156" spans="1:15" s="72" customFormat="1" ht="12" x14ac:dyDescent="0.35">
      <c r="A156" s="76"/>
      <c r="B156" s="91" t="s">
        <v>95</v>
      </c>
      <c r="C156" s="90">
        <v>0.21487384535735554</v>
      </c>
      <c r="D156" s="90">
        <v>0.22034795974120819</v>
      </c>
      <c r="E156" s="90">
        <v>0.22081727459056882</v>
      </c>
      <c r="F156" s="90">
        <v>0.18795333960591332</v>
      </c>
      <c r="G156" s="90">
        <v>0.23976242082334015</v>
      </c>
      <c r="H156" s="90">
        <v>0.19867296886755853</v>
      </c>
      <c r="I156" s="90">
        <v>0.31079760212974433</v>
      </c>
      <c r="J156" s="90">
        <v>0.30470557874202991</v>
      </c>
      <c r="K156" s="90">
        <v>0.30213438783386587</v>
      </c>
      <c r="L156" s="90">
        <v>0.26772256064392952</v>
      </c>
      <c r="M156" s="90">
        <v>0.26804671563050952</v>
      </c>
      <c r="N156" s="90">
        <v>0.26294812372021859</v>
      </c>
      <c r="O156" s="90">
        <v>2.9987827776862424</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7" x14ac:dyDescent="0.35">
      <c r="B162" s="68" t="s">
        <v>179</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0.40620728746559154</v>
      </c>
      <c r="D163" s="82">
        <v>0.38939190271445556</v>
      </c>
      <c r="E163" s="82">
        <v>0.3151535619396641</v>
      </c>
      <c r="F163" s="82">
        <v>0.16992810769068759</v>
      </c>
      <c r="G163" s="82">
        <v>0.27305178400285735</v>
      </c>
      <c r="H163" s="82">
        <v>0.38683375078658516</v>
      </c>
      <c r="I163" s="82">
        <v>0.44303198585147185</v>
      </c>
      <c r="J163" s="82">
        <v>0.38550188963712723</v>
      </c>
      <c r="K163" s="82">
        <v>0.4133604323091587</v>
      </c>
      <c r="L163" s="82">
        <v>0.42202505183309474</v>
      </c>
      <c r="M163" s="82">
        <v>0.31142092328162629</v>
      </c>
      <c r="N163" s="82">
        <v>0.3905192948553089</v>
      </c>
      <c r="O163" s="82">
        <v>4.306425972367629</v>
      </c>
    </row>
    <row r="164" spans="1:15" s="72" customFormat="1" ht="12" x14ac:dyDescent="0.35">
      <c r="A164" s="78"/>
      <c r="B164" s="83" t="s">
        <v>247</v>
      </c>
      <c r="C164" s="82">
        <v>2.9017516781842313E-2</v>
      </c>
      <c r="D164" s="82">
        <v>2.7563910182042267E-2</v>
      </c>
      <c r="E164" s="82">
        <v>2.2273763800521609E-2</v>
      </c>
      <c r="F164" s="82">
        <v>1.1387608479363815E-2</v>
      </c>
      <c r="G164" s="82">
        <v>1.9222060052219929E-2</v>
      </c>
      <c r="H164" s="82">
        <v>2.7889113368242454E-2</v>
      </c>
      <c r="I164" s="82">
        <v>3.26633842982142E-2</v>
      </c>
      <c r="J164" s="82">
        <v>2.8773849459661407E-2</v>
      </c>
      <c r="K164" s="82">
        <v>2.9917984311586637E-2</v>
      </c>
      <c r="L164" s="82">
        <v>3.0143497192297804E-2</v>
      </c>
      <c r="M164" s="82">
        <v>2.1134952322668779E-2</v>
      </c>
      <c r="N164" s="82">
        <v>2.7763384820007994E-2</v>
      </c>
      <c r="O164" s="82">
        <v>0.30775102506866919</v>
      </c>
    </row>
    <row r="165" spans="1:15" s="72" customFormat="1" ht="12" x14ac:dyDescent="0.35">
      <c r="A165" s="78"/>
      <c r="B165" s="179" t="s">
        <v>266</v>
      </c>
      <c r="C165" s="180">
        <v>0.43522480424743387</v>
      </c>
      <c r="D165" s="180">
        <v>0.41695581289649786</v>
      </c>
      <c r="E165" s="180">
        <v>0.33742732574018569</v>
      </c>
      <c r="F165" s="180">
        <v>0.18131571617005141</v>
      </c>
      <c r="G165" s="180">
        <v>0.29227384405507728</v>
      </c>
      <c r="H165" s="180">
        <v>0.41472286415482762</v>
      </c>
      <c r="I165" s="180">
        <v>0.47569537014968605</v>
      </c>
      <c r="J165" s="180">
        <v>0.41427573909678861</v>
      </c>
      <c r="K165" s="180">
        <v>0.44327841662074535</v>
      </c>
      <c r="L165" s="180">
        <v>0.45216854902539255</v>
      </c>
      <c r="M165" s="180">
        <v>0.33255587560429506</v>
      </c>
      <c r="N165" s="180">
        <v>0.4182826796753169</v>
      </c>
      <c r="O165" s="180">
        <v>4.6141769974362976</v>
      </c>
    </row>
    <row r="166" spans="1:15" s="72" customFormat="1" ht="12" x14ac:dyDescent="0.35">
      <c r="A166" s="78"/>
      <c r="B166" s="83" t="s">
        <v>229</v>
      </c>
      <c r="C166" s="82">
        <v>4.9335020738803508E-3</v>
      </c>
      <c r="D166" s="82">
        <v>4.5451549114888436E-3</v>
      </c>
      <c r="E166" s="82">
        <v>3.6663353571939686E-3</v>
      </c>
      <c r="F166" s="82">
        <v>1.5487219712702885E-3</v>
      </c>
      <c r="G166" s="82">
        <v>3.1297114545998025E-3</v>
      </c>
      <c r="H166" s="82">
        <v>4.8910606985750216E-3</v>
      </c>
      <c r="I166" s="82">
        <v>6.126836024102647E-3</v>
      </c>
      <c r="J166" s="82">
        <v>5.6014712028805338E-3</v>
      </c>
      <c r="K166" s="82">
        <v>5.3078236377626636E-3</v>
      </c>
      <c r="L166" s="82">
        <v>5.1198774008591255E-3</v>
      </c>
      <c r="M166" s="82">
        <v>2.9751510746980677E-3</v>
      </c>
      <c r="N166" s="82">
        <v>4.6468136933438733E-3</v>
      </c>
      <c r="O166" s="82">
        <v>5.2492459500655196E-2</v>
      </c>
    </row>
    <row r="167" spans="1:15" s="72" customFormat="1" ht="12" x14ac:dyDescent="0.35">
      <c r="A167" s="78"/>
      <c r="B167" s="83" t="s">
        <v>248</v>
      </c>
      <c r="C167" s="82">
        <v>1.4641390602299109E-2</v>
      </c>
      <c r="D167" s="82">
        <v>1.3907943210168366E-2</v>
      </c>
      <c r="E167" s="82">
        <v>1.1238690010540659E-2</v>
      </c>
      <c r="F167" s="82">
        <v>5.7458543067596462E-3</v>
      </c>
      <c r="G167" s="82">
        <v>9.6988895197783233E-3</v>
      </c>
      <c r="H167" s="82">
        <v>1.4072031230175941E-2</v>
      </c>
      <c r="I167" s="82">
        <v>1.6480988759259175E-2</v>
      </c>
      <c r="J167" s="82">
        <v>1.4518443195465891E-2</v>
      </c>
      <c r="K167" s="82">
        <v>1.5095740191438453E-2</v>
      </c>
      <c r="L167" s="82">
        <v>1.5209527397875358E-2</v>
      </c>
      <c r="M167" s="82">
        <v>1.066407903348909E-2</v>
      </c>
      <c r="N167" s="82">
        <v>1.4008592280578687E-2</v>
      </c>
      <c r="O167" s="82">
        <v>0.15528216973782868</v>
      </c>
    </row>
    <row r="168" spans="1:15" s="72" customFormat="1" ht="12" x14ac:dyDescent="0.35">
      <c r="A168" s="78"/>
      <c r="B168" s="179" t="s">
        <v>270</v>
      </c>
      <c r="C168" s="180">
        <v>1.957489267617946E-2</v>
      </c>
      <c r="D168" s="180">
        <v>1.845309812165721E-2</v>
      </c>
      <c r="E168" s="180">
        <v>1.4905025367734628E-2</v>
      </c>
      <c r="F168" s="180">
        <v>7.2945762780299347E-3</v>
      </c>
      <c r="G168" s="180">
        <v>1.2828600974378126E-2</v>
      </c>
      <c r="H168" s="180">
        <v>1.8963091928750963E-2</v>
      </c>
      <c r="I168" s="180">
        <v>2.2607824783361822E-2</v>
      </c>
      <c r="J168" s="180">
        <v>2.0119914398346424E-2</v>
      </c>
      <c r="K168" s="180">
        <v>2.0403563829201117E-2</v>
      </c>
      <c r="L168" s="180">
        <v>2.0329404798734484E-2</v>
      </c>
      <c r="M168" s="180">
        <v>1.3639230108187158E-2</v>
      </c>
      <c r="N168" s="180">
        <v>1.8655405973922561E-2</v>
      </c>
      <c r="O168" s="180">
        <v>0.20777462923848389</v>
      </c>
    </row>
    <row r="169" spans="1:15" s="72" customFormat="1" ht="12" x14ac:dyDescent="0.35">
      <c r="A169" s="78"/>
      <c r="B169" s="83" t="s">
        <v>230</v>
      </c>
      <c r="C169" s="156">
        <v>7.3899639349619866E-6</v>
      </c>
      <c r="D169" s="156">
        <v>6.4305083646346521E-6</v>
      </c>
      <c r="E169" s="156">
        <v>6.0958073630256438E-6</v>
      </c>
      <c r="F169" s="156">
        <v>3.9788457741873537E-6</v>
      </c>
      <c r="G169" s="156">
        <v>3.1968966418882392E-6</v>
      </c>
      <c r="H169" s="156">
        <v>3.4908191374637361E-6</v>
      </c>
      <c r="I169" s="156">
        <v>3.5599568891543231E-6</v>
      </c>
      <c r="J169" s="156">
        <v>3.1877272814233972E-6</v>
      </c>
      <c r="K169" s="156">
        <v>4.1132523491023562E-6</v>
      </c>
      <c r="L169" s="156">
        <v>6.1979470745327268E-6</v>
      </c>
      <c r="M169" s="156">
        <v>5.6530471893563026E-6</v>
      </c>
      <c r="N169" s="156">
        <v>7.1440548416517511E-6</v>
      </c>
      <c r="O169" s="156">
        <v>6.0438826841382464E-5</v>
      </c>
    </row>
    <row r="170" spans="1:15" s="72" customFormat="1" ht="12" x14ac:dyDescent="0.35">
      <c r="A170" s="78"/>
      <c r="B170" s="83" t="s">
        <v>249</v>
      </c>
      <c r="C170" s="82">
        <v>1.4071624504581426E-5</v>
      </c>
      <c r="D170" s="82">
        <v>1.336671903649647E-5</v>
      </c>
      <c r="E170" s="82">
        <v>1.0801339165617573E-5</v>
      </c>
      <c r="F170" s="82">
        <v>5.5222558060883579E-6</v>
      </c>
      <c r="G170" s="82">
        <v>9.3214596305018695E-6</v>
      </c>
      <c r="H170" s="82">
        <v>1.3524421611748051E-5</v>
      </c>
      <c r="I170" s="82">
        <v>1.583963515378829E-5</v>
      </c>
      <c r="J170" s="82">
        <v>1.3953461565707476E-5</v>
      </c>
      <c r="K170" s="82">
        <v>1.4508293191719362E-5</v>
      </c>
      <c r="L170" s="82">
        <v>1.4617652397132134E-5</v>
      </c>
      <c r="M170" s="82">
        <v>1.0249089032764027E-5</v>
      </c>
      <c r="N170" s="82">
        <v>1.3463451373199981E-5</v>
      </c>
      <c r="O170" s="160">
        <v>1.4923940246934503E-4</v>
      </c>
    </row>
    <row r="171" spans="1:15" s="72" customFormat="1" ht="12" x14ac:dyDescent="0.35">
      <c r="A171" s="78"/>
      <c r="B171" s="179" t="s">
        <v>271</v>
      </c>
      <c r="C171" s="183">
        <v>2.1461588439543413E-5</v>
      </c>
      <c r="D171" s="183">
        <v>1.9797227401131122E-5</v>
      </c>
      <c r="E171" s="183">
        <v>1.6897146528643217E-5</v>
      </c>
      <c r="F171" s="183">
        <v>9.5011015802757115E-6</v>
      </c>
      <c r="G171" s="183">
        <v>1.2518356272390109E-5</v>
      </c>
      <c r="H171" s="183">
        <v>1.7015240749211788E-5</v>
      </c>
      <c r="I171" s="183">
        <v>1.9399592042942613E-5</v>
      </c>
      <c r="J171" s="183">
        <v>1.7141188847130873E-5</v>
      </c>
      <c r="K171" s="183">
        <v>1.8621545540821718E-5</v>
      </c>
      <c r="L171" s="183">
        <v>2.081559947166486E-5</v>
      </c>
      <c r="M171" s="183">
        <v>1.590213622212033E-5</v>
      </c>
      <c r="N171" s="183">
        <v>2.0607506214851732E-5</v>
      </c>
      <c r="O171" s="183">
        <v>2.0967822931072748E-4</v>
      </c>
    </row>
    <row r="172" spans="1:15" s="72" customFormat="1" ht="12" x14ac:dyDescent="0.35">
      <c r="A172" s="78"/>
      <c r="B172" s="83" t="s">
        <v>231</v>
      </c>
      <c r="C172" s="87">
        <v>6.0576487717559941E-7</v>
      </c>
      <c r="D172" s="87">
        <v>6.0576487717559962E-7</v>
      </c>
      <c r="E172" s="87">
        <v>6.0576487717559983E-7</v>
      </c>
      <c r="F172" s="87">
        <v>6.0576487717559973E-7</v>
      </c>
      <c r="G172" s="87">
        <v>6.0576487717559962E-7</v>
      </c>
      <c r="H172" s="87">
        <v>6.0576487717559962E-7</v>
      </c>
      <c r="I172" s="87">
        <v>6.0576487717559983E-7</v>
      </c>
      <c r="J172" s="87">
        <v>6.0576487717559941E-7</v>
      </c>
      <c r="K172" s="87">
        <v>6.0576487717559962E-7</v>
      </c>
      <c r="L172" s="87">
        <v>6.0576487717560004E-7</v>
      </c>
      <c r="M172" s="87">
        <v>6.0576487717559962E-7</v>
      </c>
      <c r="N172" s="87">
        <v>6.0576487717559983E-7</v>
      </c>
      <c r="O172" s="87">
        <v>7.2691785261071963E-6</v>
      </c>
    </row>
    <row r="173" spans="1:15" s="72" customFormat="1" ht="12" x14ac:dyDescent="0.35">
      <c r="A173" s="78"/>
      <c r="B173" s="83" t="s">
        <v>250</v>
      </c>
      <c r="C173" s="82">
        <v>1.6926576887515064E-6</v>
      </c>
      <c r="D173" s="82">
        <v>1.6078655128368842E-6</v>
      </c>
      <c r="E173" s="82">
        <v>1.2992792539015529E-6</v>
      </c>
      <c r="F173" s="82">
        <v>6.6426507802171834E-7</v>
      </c>
      <c r="G173" s="82">
        <v>1.1212664400488208E-6</v>
      </c>
      <c r="H173" s="82">
        <v>1.6268353536287977E-6</v>
      </c>
      <c r="I173" s="82">
        <v>1.9053294252805899E-6</v>
      </c>
      <c r="J173" s="82">
        <v>1.6784440201771818E-6</v>
      </c>
      <c r="K173" s="82">
        <v>1.7451840058430696E-6</v>
      </c>
      <c r="L173" s="82">
        <v>1.7583386845951504E-6</v>
      </c>
      <c r="M173" s="82">
        <v>1.2328497927413112E-6</v>
      </c>
      <c r="N173" s="82">
        <v>1.6195013217243927E-6</v>
      </c>
      <c r="O173" s="87">
        <v>1.7951816577550977E-5</v>
      </c>
    </row>
    <row r="174" spans="1:15" s="72" customFormat="1" ht="12" x14ac:dyDescent="0.35">
      <c r="A174" s="78"/>
      <c r="B174" s="179" t="s">
        <v>272</v>
      </c>
      <c r="C174" s="182">
        <v>2.2984225659271058E-6</v>
      </c>
      <c r="D174" s="182">
        <v>2.2136303900124838E-6</v>
      </c>
      <c r="E174" s="182">
        <v>1.9050441310771527E-6</v>
      </c>
      <c r="F174" s="182">
        <v>1.2700299551973181E-6</v>
      </c>
      <c r="G174" s="182">
        <v>1.7270313172244205E-6</v>
      </c>
      <c r="H174" s="182">
        <v>2.2326002308043973E-6</v>
      </c>
      <c r="I174" s="182">
        <v>2.5110943024561898E-6</v>
      </c>
      <c r="J174" s="182">
        <v>2.2842088973527812E-6</v>
      </c>
      <c r="K174" s="182">
        <v>2.3509488830186692E-6</v>
      </c>
      <c r="L174" s="182">
        <v>2.3641035617707505E-6</v>
      </c>
      <c r="M174" s="182">
        <v>1.8386146699169109E-6</v>
      </c>
      <c r="N174" s="182">
        <v>2.2252661988999925E-6</v>
      </c>
      <c r="O174" s="182">
        <v>2.5220995103658172E-5</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2.6513430896942913E-4</v>
      </c>
      <c r="D176" s="82">
        <v>2.5185264244196974E-4</v>
      </c>
      <c r="E176" s="82">
        <v>2.0351634558526277E-4</v>
      </c>
      <c r="F176" s="82">
        <v>1.0404907241683156E-4</v>
      </c>
      <c r="G176" s="82">
        <v>1.7563279612207495E-4</v>
      </c>
      <c r="H176" s="82">
        <v>2.5482403805435368E-4</v>
      </c>
      <c r="I176" s="82">
        <v>2.9844675854306826E-4</v>
      </c>
      <c r="J176" s="82">
        <v>2.6290791008179952E-4</v>
      </c>
      <c r="K176" s="82">
        <v>2.7336191983093349E-4</v>
      </c>
      <c r="L176" s="82">
        <v>2.7542244079971855E-4</v>
      </c>
      <c r="M176" s="82">
        <v>1.9311097573583783E-4</v>
      </c>
      <c r="N176" s="82">
        <v>2.5367525085783057E-4</v>
      </c>
      <c r="O176" s="156">
        <v>2.8119344594391103E-3</v>
      </c>
    </row>
    <row r="177" spans="1:15" s="72" customFormat="1" ht="12" x14ac:dyDescent="0.35">
      <c r="A177" s="78"/>
      <c r="B177" s="179" t="s">
        <v>273</v>
      </c>
      <c r="C177" s="185">
        <v>2.6513430896942913E-4</v>
      </c>
      <c r="D177" s="185">
        <v>2.5185264244196974E-4</v>
      </c>
      <c r="E177" s="185">
        <v>2.0351634558526277E-4</v>
      </c>
      <c r="F177" s="185">
        <v>1.0404907241683156E-4</v>
      </c>
      <c r="G177" s="185">
        <v>1.7563279612207495E-4</v>
      </c>
      <c r="H177" s="185">
        <v>2.5482403805435368E-4</v>
      </c>
      <c r="I177" s="185">
        <v>2.9844675854306826E-4</v>
      </c>
      <c r="J177" s="184">
        <v>2.6290791008179952E-4</v>
      </c>
      <c r="K177" s="184">
        <v>2.7336191983093349E-4</v>
      </c>
      <c r="L177" s="184">
        <v>2.7542244079971855E-4</v>
      </c>
      <c r="M177" s="184">
        <v>1.9311097573583783E-4</v>
      </c>
      <c r="N177" s="184">
        <v>2.5367525085783057E-4</v>
      </c>
      <c r="O177" s="184">
        <v>2.8119344594391103E-3</v>
      </c>
    </row>
    <row r="178" spans="1:15" s="72" customFormat="1" ht="12" x14ac:dyDescent="0.35">
      <c r="A178" s="78"/>
      <c r="B178" s="83" t="s">
        <v>233</v>
      </c>
      <c r="C178" s="82">
        <v>0.10867066616665347</v>
      </c>
      <c r="D178" s="82">
        <v>0.10416825794832832</v>
      </c>
      <c r="E178" s="82">
        <v>8.4290549494665745E-2</v>
      </c>
      <c r="F178" s="82">
        <v>4.540566589564958E-2</v>
      </c>
      <c r="G178" s="82">
        <v>7.3017575739130786E-2</v>
      </c>
      <c r="H178" s="82">
        <v>0.10348329923734846</v>
      </c>
      <c r="I178" s="82">
        <v>0.11853067395736021</v>
      </c>
      <c r="J178" s="82">
        <v>0.10312668636920806</v>
      </c>
      <c r="K178" s="82">
        <v>0.11058595853772876</v>
      </c>
      <c r="L178" s="82">
        <v>0.11290595624997825</v>
      </c>
      <c r="M178" s="82">
        <v>8.3291115748800854E-2</v>
      </c>
      <c r="N178" s="82">
        <v>0.10447012315780027</v>
      </c>
      <c r="O178" s="82">
        <v>1.1519465285026527</v>
      </c>
    </row>
    <row r="179" spans="1:15" s="72" customFormat="1" ht="12" x14ac:dyDescent="0.35">
      <c r="A179" s="78"/>
      <c r="B179" s="83" t="s">
        <v>252</v>
      </c>
      <c r="C179" s="82">
        <v>1.3614403583505623E-2</v>
      </c>
      <c r="D179" s="82">
        <v>1.2932402189309525E-2</v>
      </c>
      <c r="E179" s="82">
        <v>1.0450377679930692E-2</v>
      </c>
      <c r="F179" s="82">
        <v>5.342824434447232E-3</v>
      </c>
      <c r="G179" s="82">
        <v>9.0185829898807839E-3</v>
      </c>
      <c r="H179" s="82">
        <v>1.3084980628631449E-2</v>
      </c>
      <c r="I179" s="82">
        <v>1.5324967314821875E-2</v>
      </c>
      <c r="J179" s="82">
        <v>1.3500080042686347E-2</v>
      </c>
      <c r="K179" s="82">
        <v>1.4036883854851686E-2</v>
      </c>
      <c r="L179" s="82">
        <v>1.4142689716682078E-2</v>
      </c>
      <c r="M179" s="82">
        <v>9.9160714820027349E-3</v>
      </c>
      <c r="N179" s="82">
        <v>1.3025991459761447E-2</v>
      </c>
      <c r="O179" s="82">
        <v>0.14439025537651148</v>
      </c>
    </row>
    <row r="180" spans="1:15" s="72" customFormat="1" ht="12" x14ac:dyDescent="0.35">
      <c r="A180" s="78"/>
      <c r="B180" s="179" t="s">
        <v>274</v>
      </c>
      <c r="C180" s="180">
        <v>0.1222850697501591</v>
      </c>
      <c r="D180" s="180">
        <v>0.11710066013763784</v>
      </c>
      <c r="E180" s="180">
        <v>9.4740927174596437E-2</v>
      </c>
      <c r="F180" s="180">
        <v>5.0748490330096811E-2</v>
      </c>
      <c r="G180" s="180">
        <v>8.2036158729011571E-2</v>
      </c>
      <c r="H180" s="180">
        <v>0.11656827986597991</v>
      </c>
      <c r="I180" s="180">
        <v>0.13385564127218208</v>
      </c>
      <c r="J180" s="180">
        <v>0.11662676641189441</v>
      </c>
      <c r="K180" s="180">
        <v>0.12462284239258045</v>
      </c>
      <c r="L180" s="180">
        <v>0.12704864596666032</v>
      </c>
      <c r="M180" s="180">
        <v>9.3207187230803595E-2</v>
      </c>
      <c r="N180" s="180">
        <v>0.11749611461756172</v>
      </c>
      <c r="O180" s="180">
        <v>1.2963367838791642</v>
      </c>
    </row>
    <row r="181" spans="1:15" s="72" customFormat="1" ht="12" x14ac:dyDescent="0.35">
      <c r="A181" s="78"/>
      <c r="B181" s="83" t="s">
        <v>234</v>
      </c>
      <c r="C181" s="82">
        <v>1.4064200191181283E-3</v>
      </c>
      <c r="D181" s="82">
        <v>1.2955760039969609E-3</v>
      </c>
      <c r="E181" s="82">
        <v>1.0447388732061484E-3</v>
      </c>
      <c r="F181" s="82">
        <v>4.4031892914208736E-4</v>
      </c>
      <c r="G181" s="82">
        <v>8.9157295947259532E-4</v>
      </c>
      <c r="H181" s="82">
        <v>1.3943061866978344E-3</v>
      </c>
      <c r="I181" s="82">
        <v>1.7470274426627662E-3</v>
      </c>
      <c r="J181" s="82">
        <v>1.5970751529922017E-3</v>
      </c>
      <c r="K181" s="82">
        <v>1.5132607768351147E-3</v>
      </c>
      <c r="L181" s="82">
        <v>1.4596162094407984E-3</v>
      </c>
      <c r="M181" s="82">
        <v>8.4745755257362686E-4</v>
      </c>
      <c r="N181" s="82">
        <v>1.3245919686914014E-3</v>
      </c>
      <c r="O181" s="82">
        <v>1.4961962074829664E-2</v>
      </c>
    </row>
    <row r="182" spans="1:15" s="72" customFormat="1" ht="12" x14ac:dyDescent="0.35">
      <c r="A182" s="78"/>
      <c r="B182" s="83" t="s">
        <v>253</v>
      </c>
      <c r="C182" s="82">
        <v>3.3718578902787837E-3</v>
      </c>
      <c r="D182" s="82">
        <v>3.2029476792587931E-3</v>
      </c>
      <c r="E182" s="82">
        <v>2.58822857867669E-3</v>
      </c>
      <c r="F182" s="82">
        <v>1.3232489117254716E-3</v>
      </c>
      <c r="G182" s="82">
        <v>2.2336182431381487E-3</v>
      </c>
      <c r="H182" s="82">
        <v>3.2407365409858947E-3</v>
      </c>
      <c r="I182" s="82">
        <v>3.795510515154052E-3</v>
      </c>
      <c r="J182" s="82">
        <v>3.3435435590051673E-3</v>
      </c>
      <c r="K182" s="82">
        <v>3.4764929135971188E-3</v>
      </c>
      <c r="L182" s="82">
        <v>3.5026976847325059E-3</v>
      </c>
      <c r="M182" s="82">
        <v>2.4558978042686975E-3</v>
      </c>
      <c r="N182" s="82">
        <v>3.2261267864509046E-3</v>
      </c>
      <c r="O182" s="87">
        <v>3.5760907107272227E-2</v>
      </c>
    </row>
    <row r="183" spans="1:15" s="72" customFormat="1" ht="12.65" customHeight="1" x14ac:dyDescent="0.35">
      <c r="A183" s="78"/>
      <c r="B183" s="179" t="s">
        <v>275</v>
      </c>
      <c r="C183" s="180">
        <v>4.778277909396912E-3</v>
      </c>
      <c r="D183" s="180">
        <v>4.498523683255754E-3</v>
      </c>
      <c r="E183" s="180">
        <v>3.6329674518828384E-3</v>
      </c>
      <c r="F183" s="180">
        <v>1.7635678408675589E-3</v>
      </c>
      <c r="G183" s="180">
        <v>3.125191202610744E-3</v>
      </c>
      <c r="H183" s="180">
        <v>4.6350427276837291E-3</v>
      </c>
      <c r="I183" s="180">
        <v>5.5425379578168182E-3</v>
      </c>
      <c r="J183" s="180">
        <v>4.940618711997369E-3</v>
      </c>
      <c r="K183" s="180">
        <v>4.9897536904322335E-3</v>
      </c>
      <c r="L183" s="180">
        <v>4.9623138941733043E-3</v>
      </c>
      <c r="M183" s="180">
        <v>3.3033553568423244E-3</v>
      </c>
      <c r="N183" s="180">
        <v>4.5507187551423059E-3</v>
      </c>
      <c r="O183" s="180">
        <v>5.0722869182101893E-2</v>
      </c>
    </row>
    <row r="184" spans="1:15" s="72" customFormat="1" ht="12" x14ac:dyDescent="0.35">
      <c r="A184" s="78"/>
      <c r="B184" s="83" t="s">
        <v>394</v>
      </c>
      <c r="C184" s="95">
        <v>5.0460522224199215E-5</v>
      </c>
      <c r="D184" s="95">
        <v>4.3906392359420977E-5</v>
      </c>
      <c r="E184" s="95">
        <v>4.1620018817737988E-5</v>
      </c>
      <c r="F184" s="95">
        <v>2.7158858133392978E-5</v>
      </c>
      <c r="G184" s="95">
        <v>2.1817291187264755E-5</v>
      </c>
      <c r="H184" s="95">
        <v>2.3825102977365997E-5</v>
      </c>
      <c r="I184" s="95">
        <v>2.4297389362637917E-5</v>
      </c>
      <c r="J184" s="95">
        <v>2.1754654436671896E-5</v>
      </c>
      <c r="K184" s="95">
        <v>2.807700189524787E-5</v>
      </c>
      <c r="L184" s="95">
        <v>4.2317744647126833E-5</v>
      </c>
      <c r="M184" s="95">
        <v>3.8595483063371983E-5</v>
      </c>
      <c r="N184" s="95">
        <v>4.878069443192817E-5</v>
      </c>
      <c r="O184" s="95">
        <v>4.1261115353636668E-4</v>
      </c>
    </row>
    <row r="185" spans="1:15" s="72" customFormat="1" ht="12" x14ac:dyDescent="0.35">
      <c r="A185" s="78"/>
      <c r="B185" s="83" t="s">
        <v>395</v>
      </c>
      <c r="C185" s="232">
        <v>8.8666154946999507E-5</v>
      </c>
      <c r="D185" s="232">
        <v>8.4224503065522804E-5</v>
      </c>
      <c r="E185" s="232">
        <v>6.8059889729286821E-5</v>
      </c>
      <c r="F185" s="232">
        <v>3.4796066992846658E-5</v>
      </c>
      <c r="G185" s="232">
        <v>5.8735079497124811E-5</v>
      </c>
      <c r="H185" s="232">
        <v>8.5218196506407686E-5</v>
      </c>
      <c r="I185" s="232">
        <v>9.9806496712051752E-5</v>
      </c>
      <c r="J185" s="232">
        <v>8.7921603140363446E-5</v>
      </c>
      <c r="K185" s="232">
        <v>9.1417630688955917E-5</v>
      </c>
      <c r="L185" s="232">
        <v>9.2106709639922267E-5</v>
      </c>
      <c r="M185" s="232">
        <v>6.4580128324826983E-5</v>
      </c>
      <c r="N185" s="232">
        <v>8.4834019354970854E-5</v>
      </c>
      <c r="O185" s="232">
        <v>9.4036647859927945E-4</v>
      </c>
    </row>
    <row r="186" spans="1:15" s="72" customFormat="1" ht="12" x14ac:dyDescent="0.35">
      <c r="A186" s="78"/>
      <c r="B186" s="179" t="s">
        <v>396</v>
      </c>
      <c r="C186" s="185">
        <v>1.3912667717119872E-4</v>
      </c>
      <c r="D186" s="185">
        <v>1.2813089542494378E-4</v>
      </c>
      <c r="E186" s="185">
        <v>1.0967990854702481E-4</v>
      </c>
      <c r="F186" s="185">
        <v>6.1954925126239636E-5</v>
      </c>
      <c r="G186" s="185">
        <v>8.0552370684389566E-5</v>
      </c>
      <c r="H186" s="185">
        <v>1.0904329948377368E-4</v>
      </c>
      <c r="I186" s="185">
        <v>1.2410388607468967E-4</v>
      </c>
      <c r="J186" s="185">
        <v>1.0967625757703534E-4</v>
      </c>
      <c r="K186" s="185">
        <v>1.1949463258420379E-4</v>
      </c>
      <c r="L186" s="185">
        <v>1.344244542870491E-4</v>
      </c>
      <c r="M186" s="185">
        <v>1.0317561138819897E-4</v>
      </c>
      <c r="N186" s="185">
        <v>1.3361471378689902E-4</v>
      </c>
      <c r="O186" s="185">
        <v>1.3529776321356461E-3</v>
      </c>
    </row>
    <row r="187" spans="1:15" s="72" customFormat="1" ht="12" x14ac:dyDescent="0.35">
      <c r="A187" s="78"/>
      <c r="B187" s="83" t="s">
        <v>397</v>
      </c>
      <c r="C187" s="232">
        <v>4.135095654425995E-6</v>
      </c>
      <c r="D187" s="232">
        <v>4.1350956544259933E-6</v>
      </c>
      <c r="E187" s="232">
        <v>4.135095654425995E-6</v>
      </c>
      <c r="F187" s="232">
        <v>4.1350956544259942E-6</v>
      </c>
      <c r="G187" s="232">
        <v>4.1350956544259942E-6</v>
      </c>
      <c r="H187" s="232">
        <v>4.1350956544259933E-6</v>
      </c>
      <c r="I187" s="232">
        <v>4.1350956544259933E-6</v>
      </c>
      <c r="J187" s="232">
        <v>4.135095654425995E-6</v>
      </c>
      <c r="K187" s="232">
        <v>4.135095654425995E-6</v>
      </c>
      <c r="L187" s="232">
        <v>4.135095654425995E-6</v>
      </c>
      <c r="M187" s="232">
        <v>4.1350956544259933E-6</v>
      </c>
      <c r="N187" s="232">
        <v>4.1350956544259933E-6</v>
      </c>
      <c r="O187" s="232">
        <v>4.9621147853111934E-5</v>
      </c>
    </row>
    <row r="188" spans="1:15" s="72" customFormat="1" ht="12" x14ac:dyDescent="0.35">
      <c r="A188" s="78"/>
      <c r="B188" s="83" t="s">
        <v>398</v>
      </c>
      <c r="C188" s="232">
        <v>1.0664668765567692E-5</v>
      </c>
      <c r="D188" s="232">
        <v>1.0130431703903924E-5</v>
      </c>
      <c r="E188" s="232">
        <v>8.1861695775324607E-6</v>
      </c>
      <c r="F188" s="232">
        <v>4.1852331258193409E-6</v>
      </c>
      <c r="G188" s="232">
        <v>7.0645915358633658E-6</v>
      </c>
      <c r="H188" s="232">
        <v>1.0249952071149904E-5</v>
      </c>
      <c r="I188" s="232">
        <v>1.2004616967116751E-5</v>
      </c>
      <c r="J188" s="232">
        <v>1.0575114883352715E-5</v>
      </c>
      <c r="K188" s="232">
        <v>1.0995613277845236E-5</v>
      </c>
      <c r="L188" s="232">
        <v>1.1078494945261328E-5</v>
      </c>
      <c r="M188" s="232">
        <v>7.7676276571801722E-6</v>
      </c>
      <c r="N188" s="232">
        <v>1.0203743660851497E-5</v>
      </c>
      <c r="O188" s="232">
        <v>1.131062581714444E-4</v>
      </c>
    </row>
    <row r="189" spans="1:15" s="72" customFormat="1" ht="12" x14ac:dyDescent="0.35">
      <c r="A189" s="78"/>
      <c r="B189" s="179" t="s">
        <v>400</v>
      </c>
      <c r="C189" s="185">
        <v>1.4799764419993687E-5</v>
      </c>
      <c r="D189" s="185">
        <v>1.4265527358329917E-5</v>
      </c>
      <c r="E189" s="185">
        <v>1.2321265231958456E-5</v>
      </c>
      <c r="F189" s="185">
        <v>8.320328780245335E-6</v>
      </c>
      <c r="G189" s="185">
        <v>1.119968719028936E-5</v>
      </c>
      <c r="H189" s="185">
        <v>1.4385047725575897E-5</v>
      </c>
      <c r="I189" s="185">
        <v>1.6139712621542745E-5</v>
      </c>
      <c r="J189" s="185">
        <v>1.471021053777871E-5</v>
      </c>
      <c r="K189" s="185">
        <v>1.5130708932271231E-5</v>
      </c>
      <c r="L189" s="185">
        <v>1.5213590599687323E-5</v>
      </c>
      <c r="M189" s="185">
        <v>1.1902723311606166E-5</v>
      </c>
      <c r="N189" s="185">
        <v>1.433883931527749E-5</v>
      </c>
      <c r="O189" s="185">
        <v>1.627274060245563E-4</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6.6489763810620119E-5</v>
      </c>
      <c r="D191" s="82">
        <v>6.3159018446676989E-5</v>
      </c>
      <c r="E191" s="82">
        <v>5.1037354622878777E-5</v>
      </c>
      <c r="F191" s="82">
        <v>2.6093183777686542E-5</v>
      </c>
      <c r="G191" s="82">
        <v>4.4044783102371144E-5</v>
      </c>
      <c r="H191" s="82">
        <v>6.3904178110182083E-5</v>
      </c>
      <c r="I191" s="82">
        <v>7.4843782242689001E-5</v>
      </c>
      <c r="J191" s="82">
        <v>6.5931432688698865E-5</v>
      </c>
      <c r="K191" s="82">
        <v>6.8553064878797585E-5</v>
      </c>
      <c r="L191" s="82">
        <v>6.9069797522995464E-5</v>
      </c>
      <c r="M191" s="82">
        <v>4.842792023341926E-5</v>
      </c>
      <c r="N191" s="82">
        <v>6.3616087935574426E-5</v>
      </c>
      <c r="O191" s="95">
        <v>7.0517036737259033E-4</v>
      </c>
    </row>
    <row r="192" spans="1:15" s="72" customFormat="1" ht="12" x14ac:dyDescent="0.35">
      <c r="A192" s="78"/>
      <c r="B192" s="179" t="s">
        <v>276</v>
      </c>
      <c r="C192" s="185">
        <v>6.6489763810620119E-5</v>
      </c>
      <c r="D192" s="185">
        <v>6.3159018446676989E-5</v>
      </c>
      <c r="E192" s="185">
        <v>5.1037354622878777E-5</v>
      </c>
      <c r="F192" s="185">
        <v>2.6093183777686542E-5</v>
      </c>
      <c r="G192" s="185">
        <v>4.4044783102371144E-5</v>
      </c>
      <c r="H192" s="185">
        <v>6.3904178110182083E-5</v>
      </c>
      <c r="I192" s="185">
        <v>7.4843782242689001E-5</v>
      </c>
      <c r="J192" s="185">
        <v>6.5931432688698865E-5</v>
      </c>
      <c r="K192" s="185">
        <v>6.8553064878797585E-5</v>
      </c>
      <c r="L192" s="185">
        <v>6.9069797522995464E-5</v>
      </c>
      <c r="M192" s="185">
        <v>4.842792023341926E-5</v>
      </c>
      <c r="N192" s="185">
        <v>6.3616087935574426E-5</v>
      </c>
      <c r="O192" s="185">
        <v>7.0517036737259033E-4</v>
      </c>
    </row>
    <row r="193" spans="1:15" s="72" customFormat="1" ht="12" x14ac:dyDescent="0.35">
      <c r="A193" s="78"/>
      <c r="B193" s="83" t="s">
        <v>413</v>
      </c>
      <c r="C193" s="82">
        <v>6.9432687761317474E-2</v>
      </c>
      <c r="D193" s="82">
        <v>6.6553392562739122E-2</v>
      </c>
      <c r="E193" s="82">
        <v>5.3841575300940248E-2</v>
      </c>
      <c r="F193" s="82">
        <v>2.8974647822388927E-2</v>
      </c>
      <c r="G193" s="82">
        <v>4.6632495707512017E-2</v>
      </c>
      <c r="H193" s="82">
        <v>6.6115360684660701E-2</v>
      </c>
      <c r="I193" s="82">
        <v>7.5738174006251449E-2</v>
      </c>
      <c r="J193" s="82">
        <v>6.588730634813722E-2</v>
      </c>
      <c r="K193" s="82">
        <v>7.0657519420398426E-2</v>
      </c>
      <c r="L193" s="82">
        <v>7.2141160607442439E-2</v>
      </c>
      <c r="M193" s="82">
        <v>5.320243627883791E-2</v>
      </c>
      <c r="N193" s="82">
        <v>6.6746435709007568E-2</v>
      </c>
      <c r="O193" s="82">
        <v>0.73592319220963343</v>
      </c>
    </row>
    <row r="194" spans="1:15" s="72" customFormat="1" ht="12" x14ac:dyDescent="0.35">
      <c r="A194" s="78"/>
      <c r="B194" s="83" t="s">
        <v>414</v>
      </c>
      <c r="C194" s="82">
        <v>1.6527735115988061E-2</v>
      </c>
      <c r="D194" s="82">
        <v>1.5699792979348006E-2</v>
      </c>
      <c r="E194" s="82">
        <v>1.2686642723386477E-2</v>
      </c>
      <c r="F194" s="82">
        <v>6.4861296701059484E-3</v>
      </c>
      <c r="G194" s="82">
        <v>1.0948459832562426E-2</v>
      </c>
      <c r="H194" s="82">
        <v>1.5885021514263693E-2</v>
      </c>
      <c r="I194" s="82">
        <v>1.8604340534418843E-2</v>
      </c>
      <c r="J194" s="82">
        <v>1.6388947604027419E-2</v>
      </c>
      <c r="K194" s="82">
        <v>1.7040621484730515E-2</v>
      </c>
      <c r="L194" s="82">
        <v>1.7169068628766281E-2</v>
      </c>
      <c r="M194" s="82">
        <v>1.2038000918696411E-2</v>
      </c>
      <c r="N194" s="82">
        <v>1.5813409316798289E-2</v>
      </c>
      <c r="O194" s="82">
        <v>0.17528817032309235</v>
      </c>
    </row>
    <row r="195" spans="1:15" s="72" customFormat="1" ht="12" x14ac:dyDescent="0.35">
      <c r="A195" s="78"/>
      <c r="B195" s="179" t="s">
        <v>415</v>
      </c>
      <c r="C195" s="180">
        <v>8.5960422877305542E-2</v>
      </c>
      <c r="D195" s="180">
        <v>8.2253185542087132E-2</v>
      </c>
      <c r="E195" s="180">
        <v>6.6528218024326721E-2</v>
      </c>
      <c r="F195" s="180">
        <v>3.5460777492494877E-2</v>
      </c>
      <c r="G195" s="180">
        <v>5.7580955540074447E-2</v>
      </c>
      <c r="H195" s="180">
        <v>8.2000382198924388E-2</v>
      </c>
      <c r="I195" s="180">
        <v>9.4342514540670289E-2</v>
      </c>
      <c r="J195" s="180">
        <v>8.2276253952164646E-2</v>
      </c>
      <c r="K195" s="180">
        <v>8.7698140905128938E-2</v>
      </c>
      <c r="L195" s="180">
        <v>8.9310229236208724E-2</v>
      </c>
      <c r="M195" s="180">
        <v>6.5240437197534321E-2</v>
      </c>
      <c r="N195" s="180">
        <v>8.255984502580585E-2</v>
      </c>
      <c r="O195" s="180">
        <v>0.91121136253272583</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2.4939158660811753E-7</v>
      </c>
      <c r="D203" s="82">
        <v>2.3689853770411869E-7</v>
      </c>
      <c r="E203" s="82">
        <v>1.9143227643181738E-7</v>
      </c>
      <c r="F203" s="82">
        <v>9.7871012454025893E-8</v>
      </c>
      <c r="G203" s="82">
        <v>1.652043519209532E-7</v>
      </c>
      <c r="H203" s="82">
        <v>2.3969350252437607E-7</v>
      </c>
      <c r="I203" s="82">
        <v>2.8072606265259919E-7</v>
      </c>
      <c r="J203" s="82">
        <v>2.4729738328465213E-7</v>
      </c>
      <c r="K203" s="82">
        <v>2.5713067150708975E-7</v>
      </c>
      <c r="L203" s="82">
        <v>2.5906884614635861E-7</v>
      </c>
      <c r="M203" s="82">
        <v>1.8164474004665809E-7</v>
      </c>
      <c r="N203" s="82">
        <v>2.3861292618278682E-7</v>
      </c>
      <c r="O203" s="95">
        <v>2.6449718974635533E-6</v>
      </c>
    </row>
    <row r="204" spans="1:15" s="72" customFormat="1" ht="12" x14ac:dyDescent="0.35">
      <c r="A204" s="78"/>
      <c r="B204" s="179" t="s">
        <v>424</v>
      </c>
      <c r="C204" s="185">
        <v>2.4939158660811753E-7</v>
      </c>
      <c r="D204" s="185">
        <v>2.3689853770411869E-7</v>
      </c>
      <c r="E204" s="185">
        <v>1.9143227643181738E-7</v>
      </c>
      <c r="F204" s="185">
        <v>9.7871012454025893E-8</v>
      </c>
      <c r="G204" s="185">
        <v>1.652043519209532E-7</v>
      </c>
      <c r="H204" s="185">
        <v>2.3969350252437607E-7</v>
      </c>
      <c r="I204" s="185">
        <v>2.8072606265259919E-7</v>
      </c>
      <c r="J204" s="185">
        <v>2.4729738328465213E-7</v>
      </c>
      <c r="K204" s="185">
        <v>2.5713067150708975E-7</v>
      </c>
      <c r="L204" s="185">
        <v>2.5906884614635861E-7</v>
      </c>
      <c r="M204" s="185">
        <v>1.8164474004665809E-7</v>
      </c>
      <c r="N204" s="185">
        <v>2.3861292618278682E-7</v>
      </c>
      <c r="O204" s="185">
        <v>2.6449718974635533E-6</v>
      </c>
    </row>
    <row r="205" spans="1:15" s="72" customFormat="1" ht="12" x14ac:dyDescent="0.35">
      <c r="A205" s="78"/>
      <c r="B205" s="83" t="s">
        <v>425</v>
      </c>
      <c r="C205" s="82">
        <v>4.9274885416151467E-3</v>
      </c>
      <c r="D205" s="82">
        <v>4.7230974551257321E-3</v>
      </c>
      <c r="E205" s="82">
        <v>3.8207300484503714E-3</v>
      </c>
      <c r="F205" s="82">
        <v>2.0555139193420792E-3</v>
      </c>
      <c r="G205" s="82">
        <v>3.3089827252106487E-3</v>
      </c>
      <c r="H205" s="82">
        <v>4.6920031055357175E-3</v>
      </c>
      <c r="I205" s="82">
        <v>5.375092936288693E-3</v>
      </c>
      <c r="J205" s="82">
        <v>4.6758143265443631E-3</v>
      </c>
      <c r="K205" s="82">
        <v>5.0144350532787619E-3</v>
      </c>
      <c r="L205" s="82">
        <v>5.1197535473081687E-3</v>
      </c>
      <c r="M205" s="82">
        <v>3.7753598067294882E-3</v>
      </c>
      <c r="N205" s="82">
        <v>4.7368009122858842E-3</v>
      </c>
      <c r="O205" s="82">
        <v>5.2225072377715058E-2</v>
      </c>
    </row>
    <row r="206" spans="1:15" s="72" customFormat="1" ht="12" x14ac:dyDescent="0.35">
      <c r="A206" s="78"/>
      <c r="B206" s="83" t="s">
        <v>426</v>
      </c>
      <c r="C206" s="82">
        <v>1.1062802103376356E-3</v>
      </c>
      <c r="D206" s="82">
        <v>1.0508620907561132E-3</v>
      </c>
      <c r="E206" s="82">
        <v>8.4917756014432503E-4</v>
      </c>
      <c r="F206" s="82">
        <v>4.3414762188321909E-4</v>
      </c>
      <c r="G206" s="82">
        <v>7.3283268163728849E-4</v>
      </c>
      <c r="H206" s="82">
        <v>1.0632603208299263E-3</v>
      </c>
      <c r="I206" s="82">
        <v>1.2452773241567929E-3</v>
      </c>
      <c r="J206" s="82">
        <v>1.0969904996273316E-3</v>
      </c>
      <c r="K206" s="82">
        <v>1.1406101433810831E-3</v>
      </c>
      <c r="L206" s="82">
        <v>1.1492077239040003E-3</v>
      </c>
      <c r="M206" s="82">
        <v>8.0576086771245255E-4</v>
      </c>
      <c r="N206" s="82">
        <v>1.0584669745959266E-3</v>
      </c>
      <c r="O206" s="82">
        <v>1.1732874018966097E-2</v>
      </c>
    </row>
    <row r="207" spans="1:15" s="72" customFormat="1" ht="12" x14ac:dyDescent="0.35">
      <c r="A207" s="78"/>
      <c r="B207" s="179" t="s">
        <v>427</v>
      </c>
      <c r="C207" s="180">
        <v>6.0337687519527823E-3</v>
      </c>
      <c r="D207" s="180">
        <v>5.7739595458818453E-3</v>
      </c>
      <c r="E207" s="180">
        <v>4.6699076085946964E-3</v>
      </c>
      <c r="F207" s="180">
        <v>2.4896615412252983E-3</v>
      </c>
      <c r="G207" s="180">
        <v>4.0418154068479371E-3</v>
      </c>
      <c r="H207" s="180">
        <v>5.7552634263656442E-3</v>
      </c>
      <c r="I207" s="180">
        <v>6.6203702604454859E-3</v>
      </c>
      <c r="J207" s="180">
        <v>5.7728048261716947E-3</v>
      </c>
      <c r="K207" s="180">
        <v>6.1550451966598451E-3</v>
      </c>
      <c r="L207" s="180">
        <v>6.268961271212169E-3</v>
      </c>
      <c r="M207" s="180">
        <v>4.5811206744419408E-3</v>
      </c>
      <c r="N207" s="180">
        <v>5.7952678868818108E-3</v>
      </c>
      <c r="O207" s="180">
        <v>6.3957946396681148E-2</v>
      </c>
    </row>
    <row r="208" spans="1:15" s="72" customFormat="1" ht="12" x14ac:dyDescent="0.35">
      <c r="A208" s="78"/>
      <c r="B208" s="83" t="s">
        <v>428</v>
      </c>
      <c r="C208" s="156">
        <v>5.0037251533889165E-5</v>
      </c>
      <c r="D208" s="156">
        <v>4.6093369257998521E-5</v>
      </c>
      <c r="E208" s="156">
        <v>3.7168465976754633E-5</v>
      </c>
      <c r="F208" s="156">
        <v>1.5662919628733015E-5</v>
      </c>
      <c r="G208" s="156">
        <v>3.1718750610669862E-5</v>
      </c>
      <c r="H208" s="156">
        <v>4.9606235669629088E-5</v>
      </c>
      <c r="I208" s="156">
        <v>6.2156224121503033E-5</v>
      </c>
      <c r="J208" s="156">
        <v>5.6820851013496348E-5</v>
      </c>
      <c r="K208" s="156">
        <v>5.3838696025431099E-5</v>
      </c>
      <c r="L208" s="156">
        <v>5.1929997045941825E-5</v>
      </c>
      <c r="M208" s="156">
        <v>3.0149103650729295E-5</v>
      </c>
      <c r="N208" s="156">
        <v>4.7125770951055037E-5</v>
      </c>
      <c r="O208" s="156">
        <v>5.3230763548583093E-4</v>
      </c>
    </row>
    <row r="209" spans="1:15" s="72" customFormat="1" ht="12" x14ac:dyDescent="0.35">
      <c r="A209" s="78"/>
      <c r="B209" s="83" t="s">
        <v>429</v>
      </c>
      <c r="C209" s="82">
        <v>1.3881234474175071E-6</v>
      </c>
      <c r="D209" s="82">
        <v>1.3185866424705759E-6</v>
      </c>
      <c r="E209" s="82">
        <v>1.0655196316829806E-6</v>
      </c>
      <c r="F209" s="82">
        <v>5.4475393118775769E-7</v>
      </c>
      <c r="G209" s="82">
        <v>9.1953396518238548E-7</v>
      </c>
      <c r="H209" s="82">
        <v>1.3341435273457778E-6</v>
      </c>
      <c r="I209" s="82">
        <v>1.56253238198287E-6</v>
      </c>
      <c r="J209" s="82">
        <v>1.3764670287848689E-6</v>
      </c>
      <c r="K209" s="82">
        <v>1.4311995004469099E-6</v>
      </c>
      <c r="L209" s="82">
        <v>1.4419874572442924E-6</v>
      </c>
      <c r="M209" s="82">
        <v>1.0110418165590866E-6</v>
      </c>
      <c r="N209" s="82">
        <v>1.3281289966357194E-6</v>
      </c>
      <c r="O209" s="156">
        <v>1.4722018326940731E-5</v>
      </c>
    </row>
    <row r="210" spans="1:15" s="72" customFormat="1" ht="12" x14ac:dyDescent="0.35">
      <c r="A210" s="78"/>
      <c r="B210" s="179" t="s">
        <v>430</v>
      </c>
      <c r="C210" s="184">
        <v>5.142537498130667E-5</v>
      </c>
      <c r="D210" s="184">
        <v>4.7411955900469094E-5</v>
      </c>
      <c r="E210" s="184">
        <v>3.8233985608437616E-5</v>
      </c>
      <c r="F210" s="184">
        <v>1.6207673559920772E-5</v>
      </c>
      <c r="G210" s="184">
        <v>3.2638284575852251E-5</v>
      </c>
      <c r="H210" s="184">
        <v>5.0940379196974863E-5</v>
      </c>
      <c r="I210" s="184">
        <v>6.3718756503485901E-5</v>
      </c>
      <c r="J210" s="184">
        <v>5.8197318042281217E-5</v>
      </c>
      <c r="K210" s="184">
        <v>5.526989552587801E-5</v>
      </c>
      <c r="L210" s="184">
        <v>5.3371984503186115E-5</v>
      </c>
      <c r="M210" s="184">
        <v>3.1160145467288382E-5</v>
      </c>
      <c r="N210" s="184">
        <v>4.8453899947690756E-5</v>
      </c>
      <c r="O210" s="184">
        <v>5.470296538127717E-4</v>
      </c>
    </row>
    <row r="211" spans="1:15" s="72" customFormat="1" ht="12" x14ac:dyDescent="0.35">
      <c r="A211" s="78"/>
      <c r="B211" s="83" t="s">
        <v>431</v>
      </c>
      <c r="C211" s="160">
        <v>0</v>
      </c>
      <c r="D211" s="160">
        <v>0</v>
      </c>
      <c r="E211" s="160">
        <v>0</v>
      </c>
      <c r="F211" s="160">
        <v>0</v>
      </c>
      <c r="G211" s="160">
        <v>0</v>
      </c>
      <c r="H211" s="160">
        <v>0</v>
      </c>
      <c r="I211" s="160">
        <v>0</v>
      </c>
      <c r="J211" s="160">
        <v>0</v>
      </c>
      <c r="K211" s="160">
        <v>0</v>
      </c>
      <c r="L211" s="160">
        <v>0</v>
      </c>
      <c r="M211" s="160">
        <v>0</v>
      </c>
      <c r="N211" s="160">
        <v>0</v>
      </c>
      <c r="O211" s="160">
        <v>0</v>
      </c>
    </row>
    <row r="212" spans="1:15" s="72" customFormat="1" ht="12" x14ac:dyDescent="0.35">
      <c r="A212" s="78"/>
      <c r="B212" s="83" t="s">
        <v>432</v>
      </c>
      <c r="C212" s="82">
        <v>2.7528883463795076E-4</v>
      </c>
      <c r="D212" s="82">
        <v>2.6149848621187912E-4</v>
      </c>
      <c r="E212" s="82">
        <v>2.1131093076453343E-4</v>
      </c>
      <c r="F212" s="82">
        <v>1.0803410543933794E-4</v>
      </c>
      <c r="G212" s="82">
        <v>1.8235945380507397E-4</v>
      </c>
      <c r="H212" s="82">
        <v>2.6458368494968485E-4</v>
      </c>
      <c r="I212" s="82">
        <v>3.0987713615844554E-4</v>
      </c>
      <c r="J212" s="82">
        <v>2.7297716566686547E-4</v>
      </c>
      <c r="K212" s="82">
        <v>2.8383155932236437E-4</v>
      </c>
      <c r="L212" s="82">
        <v>2.8597099732436705E-4</v>
      </c>
      <c r="M212" s="82">
        <v>2.0050703989518787E-4</v>
      </c>
      <c r="N212" s="82">
        <v>2.6339089971639271E-4</v>
      </c>
      <c r="O212" s="160">
        <v>2.9196302938920829E-3</v>
      </c>
    </row>
    <row r="213" spans="1:15" s="72" customFormat="1" ht="12" x14ac:dyDescent="0.35">
      <c r="A213" s="78"/>
      <c r="B213" s="179" t="s">
        <v>433</v>
      </c>
      <c r="C213" s="183">
        <v>2.7528883463795076E-4</v>
      </c>
      <c r="D213" s="183">
        <v>2.6149848621187912E-4</v>
      </c>
      <c r="E213" s="183">
        <v>2.1131093076453343E-4</v>
      </c>
      <c r="F213" s="183">
        <v>1.0803410543933794E-4</v>
      </c>
      <c r="G213" s="183">
        <v>1.8235945380507397E-4</v>
      </c>
      <c r="H213" s="183">
        <v>2.6458368494968485E-4</v>
      </c>
      <c r="I213" s="183">
        <v>3.0987713615844554E-4</v>
      </c>
      <c r="J213" s="183">
        <v>2.7297716566686547E-4</v>
      </c>
      <c r="K213" s="183">
        <v>2.8383155932236437E-4</v>
      </c>
      <c r="L213" s="183">
        <v>2.8597099732436705E-4</v>
      </c>
      <c r="M213" s="183">
        <v>2.0050703989518787E-4</v>
      </c>
      <c r="N213" s="183">
        <v>2.6339089971639271E-4</v>
      </c>
      <c r="O213" s="183">
        <v>2.9196302938920829E-3</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1.6533875542450724E-5</v>
      </c>
      <c r="D215" s="82">
        <v>1.5705625806628462E-5</v>
      </c>
      <c r="E215" s="82">
        <v>1.2691356097369923E-5</v>
      </c>
      <c r="F215" s="82">
        <v>6.4885394136060143E-6</v>
      </c>
      <c r="G215" s="82">
        <v>1.0952527432388383E-5</v>
      </c>
      <c r="H215" s="82">
        <v>1.589092315812364E-5</v>
      </c>
      <c r="I215" s="82">
        <v>1.8611252466642842E-5</v>
      </c>
      <c r="J215" s="82">
        <v>1.6395036467798326E-5</v>
      </c>
      <c r="K215" s="82">
        <v>1.7046952460049923E-5</v>
      </c>
      <c r="L215" s="82">
        <v>1.7175447325097473E-5</v>
      </c>
      <c r="M215" s="82">
        <v>1.2042473307616001E-5</v>
      </c>
      <c r="N215" s="82">
        <v>1.5819284355111301E-5</v>
      </c>
      <c r="O215" s="95">
        <v>1.7535329383288299E-4</v>
      </c>
    </row>
    <row r="216" spans="1:15" s="72" customFormat="1" ht="12" x14ac:dyDescent="0.35">
      <c r="A216" s="78"/>
      <c r="B216" s="179" t="s">
        <v>436</v>
      </c>
      <c r="C216" s="185">
        <v>1.6533875542450724E-5</v>
      </c>
      <c r="D216" s="185">
        <v>1.5705625806628462E-5</v>
      </c>
      <c r="E216" s="185">
        <v>1.2691356097369923E-5</v>
      </c>
      <c r="F216" s="185">
        <v>6.4885394136060143E-6</v>
      </c>
      <c r="G216" s="185">
        <v>1.0952527432388383E-5</v>
      </c>
      <c r="H216" s="185">
        <v>1.589092315812364E-5</v>
      </c>
      <c r="I216" s="185">
        <v>1.8611252466642842E-5</v>
      </c>
      <c r="J216" s="185">
        <v>1.6395036467798326E-5</v>
      </c>
      <c r="K216" s="185">
        <v>1.7046952460049923E-5</v>
      </c>
      <c r="L216" s="185">
        <v>1.7175447325097473E-5</v>
      </c>
      <c r="M216" s="185">
        <v>1.2042473307616001E-5</v>
      </c>
      <c r="N216" s="185">
        <v>1.5819284355111301E-5</v>
      </c>
      <c r="O216" s="185">
        <v>1.7535329383288299E-4</v>
      </c>
    </row>
    <row r="217" spans="1:15" s="72" customFormat="1" ht="12" x14ac:dyDescent="0.35">
      <c r="A217" s="78"/>
      <c r="B217" s="83" t="s">
        <v>236</v>
      </c>
      <c r="C217" s="87">
        <v>4.7767064349092591E-3</v>
      </c>
      <c r="D217" s="87">
        <v>4.4091622899871345E-3</v>
      </c>
      <c r="E217" s="87">
        <v>3.5774194245699192E-3</v>
      </c>
      <c r="F217" s="87">
        <v>1.5732425524847288E-3</v>
      </c>
      <c r="G217" s="87">
        <v>3.0695414418671382E-3</v>
      </c>
      <c r="H217" s="87">
        <v>4.7365385632043219E-3</v>
      </c>
      <c r="I217" s="87">
        <v>5.9061157593910101E-3</v>
      </c>
      <c r="J217" s="87">
        <v>5.4088937305260725E-3</v>
      </c>
      <c r="K217" s="87">
        <v>5.1309763059076696E-3</v>
      </c>
      <c r="L217" s="87">
        <v>4.9530979907716818E-3</v>
      </c>
      <c r="M217" s="87">
        <v>2.9232605669922192E-3</v>
      </c>
      <c r="N217" s="87">
        <v>4.5053754046153879E-3</v>
      </c>
      <c r="O217" s="87">
        <v>5.0970330465226546E-2</v>
      </c>
    </row>
    <row r="218" spans="1:15" s="72" customFormat="1" ht="12" x14ac:dyDescent="0.35">
      <c r="A218" s="78"/>
      <c r="B218" s="83" t="s">
        <v>255</v>
      </c>
      <c r="C218" s="82">
        <v>7.2649971995133458E-4</v>
      </c>
      <c r="D218" s="82">
        <v>6.9010636501288017E-4</v>
      </c>
      <c r="E218" s="82">
        <v>5.576591300006389E-4</v>
      </c>
      <c r="F218" s="82">
        <v>2.8510690399083822E-4</v>
      </c>
      <c r="G218" s="82">
        <v>4.8125486925069993E-4</v>
      </c>
      <c r="H218" s="82">
        <v>6.9824834440684262E-4</v>
      </c>
      <c r="I218" s="82">
        <v>8.1777981636817481E-4</v>
      </c>
      <c r="J218" s="82">
        <v>7.2039912069411305E-4</v>
      </c>
      <c r="K218" s="82">
        <v>7.4904435783688516E-4</v>
      </c>
      <c r="L218" s="82">
        <v>7.5469043175540175E-4</v>
      </c>
      <c r="M218" s="82">
        <v>5.2914717200100892E-4</v>
      </c>
      <c r="N218" s="82">
        <v>6.9510053007907117E-4</v>
      </c>
      <c r="O218" s="160">
        <v>7.7050367613478894E-3</v>
      </c>
    </row>
    <row r="219" spans="1:15" s="72" customFormat="1" ht="12" x14ac:dyDescent="0.35">
      <c r="A219" s="78"/>
      <c r="B219" s="179" t="s">
        <v>277</v>
      </c>
      <c r="C219" s="182">
        <v>5.503206154860594E-3</v>
      </c>
      <c r="D219" s="182">
        <v>5.0992686550000148E-3</v>
      </c>
      <c r="E219" s="182">
        <v>4.1350785545705582E-3</v>
      </c>
      <c r="F219" s="182">
        <v>1.858349456475567E-3</v>
      </c>
      <c r="G219" s="182">
        <v>3.5507963111178382E-3</v>
      </c>
      <c r="H219" s="182">
        <v>5.4347869076111647E-3</v>
      </c>
      <c r="I219" s="182">
        <v>6.7238955757591848E-3</v>
      </c>
      <c r="J219" s="182">
        <v>6.1292928512201852E-3</v>
      </c>
      <c r="K219" s="182">
        <v>5.8800206637445547E-3</v>
      </c>
      <c r="L219" s="182">
        <v>5.7077884225270837E-3</v>
      </c>
      <c r="M219" s="182">
        <v>3.4524077389932279E-3</v>
      </c>
      <c r="N219" s="182">
        <v>5.2004759346944594E-3</v>
      </c>
      <c r="O219" s="182">
        <v>5.8675367226574425E-2</v>
      </c>
    </row>
    <row r="220" spans="1:15" s="72" customFormat="1" ht="12" x14ac:dyDescent="0.35">
      <c r="A220" s="78"/>
      <c r="B220" s="83" t="s">
        <v>237</v>
      </c>
      <c r="C220" s="160">
        <v>2.7239828175258394E-3</v>
      </c>
      <c r="D220" s="160">
        <v>2.6109568305128267E-3</v>
      </c>
      <c r="E220" s="160">
        <v>2.1119577374523902E-3</v>
      </c>
      <c r="F220" s="160">
        <v>1.1358129421455393E-3</v>
      </c>
      <c r="G220" s="160">
        <v>1.8289671858393057E-3</v>
      </c>
      <c r="H220" s="160">
        <v>2.5937620026301486E-3</v>
      </c>
      <c r="I220" s="160">
        <v>2.9715030463591053E-3</v>
      </c>
      <c r="J220" s="160">
        <v>2.5848097887373567E-3</v>
      </c>
      <c r="K220" s="160">
        <v>2.7720632669569235E-3</v>
      </c>
      <c r="L220" s="160">
        <v>2.8303032173522861E-3</v>
      </c>
      <c r="M220" s="160">
        <v>2.0868685007366422E-3</v>
      </c>
      <c r="N220" s="160">
        <v>2.6185346892033372E-3</v>
      </c>
      <c r="O220" s="160">
        <v>2.8869522025451698E-2</v>
      </c>
    </row>
    <row r="221" spans="1:15" s="72" customFormat="1" ht="12" x14ac:dyDescent="0.35">
      <c r="A221" s="78"/>
      <c r="B221" s="83" t="s">
        <v>256</v>
      </c>
      <c r="C221" s="82">
        <v>7.2626367969455137E-5</v>
      </c>
      <c r="D221" s="82">
        <v>6.8988214898205199E-5</v>
      </c>
      <c r="E221" s="82">
        <v>5.5747794616721408E-5</v>
      </c>
      <c r="F221" s="82">
        <v>2.850142725623868E-5</v>
      </c>
      <c r="G221" s="82">
        <v>4.8109850921394222E-5</v>
      </c>
      <c r="H221" s="82">
        <v>6.980214830413306E-5</v>
      </c>
      <c r="I221" s="82">
        <v>8.1751411914552391E-5</v>
      </c>
      <c r="J221" s="82">
        <v>7.2016506252620835E-5</v>
      </c>
      <c r="K221" s="82">
        <v>7.4880099281180622E-5</v>
      </c>
      <c r="L221" s="82">
        <v>7.5444523231703818E-5</v>
      </c>
      <c r="M221" s="82">
        <v>5.2897525172227353E-5</v>
      </c>
      <c r="N221" s="82">
        <v>6.9487469144059112E-5</v>
      </c>
      <c r="O221" s="156">
        <v>7.702533389624919E-4</v>
      </c>
    </row>
    <row r="222" spans="1:15" s="72" customFormat="1" ht="12" x14ac:dyDescent="0.35">
      <c r="A222" s="78"/>
      <c r="B222" s="179" t="s">
        <v>278</v>
      </c>
      <c r="C222" s="183">
        <v>2.7966091854952943E-3</v>
      </c>
      <c r="D222" s="183">
        <v>2.6799450454110317E-3</v>
      </c>
      <c r="E222" s="183">
        <v>2.1677055320691117E-3</v>
      </c>
      <c r="F222" s="183">
        <v>1.1643143694017779E-3</v>
      </c>
      <c r="G222" s="183">
        <v>1.8770770367607E-3</v>
      </c>
      <c r="H222" s="183">
        <v>2.6635641509342818E-3</v>
      </c>
      <c r="I222" s="183">
        <v>3.0532544582736578E-3</v>
      </c>
      <c r="J222" s="183">
        <v>2.6568262949899775E-3</v>
      </c>
      <c r="K222" s="183">
        <v>2.8469433662381043E-3</v>
      </c>
      <c r="L222" s="183">
        <v>2.9057477405839897E-3</v>
      </c>
      <c r="M222" s="183">
        <v>2.1397660259088696E-3</v>
      </c>
      <c r="N222" s="183">
        <v>2.6880221583473964E-3</v>
      </c>
      <c r="O222" s="183">
        <v>2.9639775364414193E-2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9.9819626880277781E-6</v>
      </c>
      <c r="D224" s="82">
        <v>9.481925177879614E-6</v>
      </c>
      <c r="E224" s="82">
        <v>7.6621263235687002E-6</v>
      </c>
      <c r="F224" s="82">
        <v>3.9173125599089046E-6</v>
      </c>
      <c r="G224" s="82">
        <v>6.6123468686456851E-6</v>
      </c>
      <c r="H224" s="82">
        <v>9.5937943669312861E-6</v>
      </c>
      <c r="I224" s="82">
        <v>1.123613318743762E-5</v>
      </c>
      <c r="J224" s="82">
        <v>9.8981416589373956E-6</v>
      </c>
      <c r="K224" s="82">
        <v>1.0291721560617209E-5</v>
      </c>
      <c r="L224" s="82">
        <v>1.0369297501310284E-5</v>
      </c>
      <c r="M224" s="82">
        <v>7.2703776509966223E-6</v>
      </c>
      <c r="N224" s="82">
        <v>9.5505440196761534E-6</v>
      </c>
      <c r="O224" s="95">
        <v>1.0586568356393724E-4</v>
      </c>
    </row>
    <row r="225" spans="1:15" s="72" customFormat="1" ht="12" x14ac:dyDescent="0.35">
      <c r="A225" s="78"/>
      <c r="B225" s="179" t="s">
        <v>279</v>
      </c>
      <c r="C225" s="185">
        <v>9.9819626880277781E-6</v>
      </c>
      <c r="D225" s="185">
        <v>9.481925177879614E-6</v>
      </c>
      <c r="E225" s="185">
        <v>7.6621263235687002E-6</v>
      </c>
      <c r="F225" s="185">
        <v>3.9173125599089046E-6</v>
      </c>
      <c r="G225" s="185">
        <v>6.6123468686456851E-6</v>
      </c>
      <c r="H225" s="185">
        <v>9.5937943669312861E-6</v>
      </c>
      <c r="I225" s="185">
        <v>1.123613318743762E-5</v>
      </c>
      <c r="J225" s="185">
        <v>9.8981416589373956E-6</v>
      </c>
      <c r="K225" s="185">
        <v>1.0291721560617209E-5</v>
      </c>
      <c r="L225" s="185">
        <v>1.0369297501310284E-5</v>
      </c>
      <c r="M225" s="185">
        <v>7.2703776509966223E-6</v>
      </c>
      <c r="N225" s="185">
        <v>9.5505440196761534E-6</v>
      </c>
      <c r="O225" s="185">
        <v>1.0586568356393724E-4</v>
      </c>
    </row>
    <row r="226" spans="1:15" s="101" customFormat="1" ht="12" x14ac:dyDescent="0.35">
      <c r="A226" s="123"/>
      <c r="B226" s="125" t="s">
        <v>239</v>
      </c>
      <c r="C226" s="127">
        <v>0.60319136987883593</v>
      </c>
      <c r="D226" s="127">
        <v>0.57779867184714806</v>
      </c>
      <c r="E226" s="127">
        <v>0.46759649332883196</v>
      </c>
      <c r="F226" s="127">
        <v>0.2511135732071787</v>
      </c>
      <c r="G226" s="127">
        <v>0.40499210501546112</v>
      </c>
      <c r="H226" s="127">
        <v>0.57482174428355348</v>
      </c>
      <c r="I226" s="127">
        <v>0.65952216345479264</v>
      </c>
      <c r="J226" s="127">
        <v>0.57447045064941626</v>
      </c>
      <c r="K226" s="127">
        <v>0.6144332391188283</v>
      </c>
      <c r="L226" s="127">
        <v>0.62666000360554686</v>
      </c>
      <c r="M226" s="127">
        <v>0.46060171130543021</v>
      </c>
      <c r="N226" s="127">
        <v>0.57967576177101277</v>
      </c>
      <c r="O226" s="127">
        <v>6.3948772874660369</v>
      </c>
    </row>
    <row r="227" spans="1:15" s="101" customFormat="1" ht="12" x14ac:dyDescent="0.35">
      <c r="A227" s="123"/>
      <c r="B227" s="125" t="s">
        <v>258</v>
      </c>
      <c r="C227" s="127">
        <v>7.9828471638760737E-2</v>
      </c>
      <c r="D227" s="127">
        <v>7.582953561337813E-2</v>
      </c>
      <c r="E227" s="127">
        <v>6.1276109020845876E-2</v>
      </c>
      <c r="F227" s="127">
        <v>3.132781441508619E-2</v>
      </c>
      <c r="G227" s="127">
        <v>5.2880737082140195E-2</v>
      </c>
      <c r="H227" s="127">
        <v>7.6724183957052411E-2</v>
      </c>
      <c r="I227" s="127">
        <v>8.9858414373608794E-2</v>
      </c>
      <c r="J227" s="127">
        <v>7.9158132062006059E-2</v>
      </c>
      <c r="K227" s="127">
        <v>8.2305697626092619E-2</v>
      </c>
      <c r="L227" s="127">
        <v>8.2926093531688935E-2</v>
      </c>
      <c r="M227" s="127">
        <v>5.8143188294198588E-2</v>
      </c>
      <c r="N227" s="127">
        <v>7.6378299161934518E-2</v>
      </c>
      <c r="O227" s="126">
        <v>0.84663667677679311</v>
      </c>
    </row>
    <row r="228" spans="1:15" s="72" customFormat="1" ht="12" x14ac:dyDescent="0.35">
      <c r="A228" s="78"/>
      <c r="B228" s="125" t="s">
        <v>267</v>
      </c>
      <c r="C228" s="127">
        <v>0.68301984151759665</v>
      </c>
      <c r="D228" s="127">
        <v>0.65362820746052619</v>
      </c>
      <c r="E228" s="127">
        <v>0.52887260234967781</v>
      </c>
      <c r="F228" s="127">
        <v>0.28244138762226489</v>
      </c>
      <c r="G228" s="127">
        <v>0.45787284209760132</v>
      </c>
      <c r="H228" s="127">
        <v>0.65154592824060586</v>
      </c>
      <c r="I228" s="127">
        <v>0.7493805778284014</v>
      </c>
      <c r="J228" s="127">
        <v>0.65362858271142232</v>
      </c>
      <c r="K228" s="127">
        <v>0.69673893674492093</v>
      </c>
      <c r="L228" s="126">
        <v>0.70958609713723575</v>
      </c>
      <c r="M228" s="126">
        <v>0.51874489959962877</v>
      </c>
      <c r="N228" s="126">
        <v>0.65605406093294727</v>
      </c>
      <c r="O228" s="126">
        <v>7.241513964242829</v>
      </c>
    </row>
    <row r="229" spans="1:15" s="72" customFormat="1" ht="12" x14ac:dyDescent="0.35">
      <c r="A229" s="78"/>
      <c r="B229" s="83" t="s">
        <v>240</v>
      </c>
      <c r="C229" s="82">
        <v>0</v>
      </c>
      <c r="D229" s="82">
        <v>0</v>
      </c>
      <c r="E229" s="82">
        <v>0</v>
      </c>
      <c r="F229" s="82">
        <v>0</v>
      </c>
      <c r="G229" s="82">
        <v>0</v>
      </c>
      <c r="H229" s="82">
        <v>0</v>
      </c>
      <c r="I229" s="82">
        <v>0</v>
      </c>
      <c r="J229" s="82">
        <v>0</v>
      </c>
      <c r="K229" s="82">
        <v>0</v>
      </c>
      <c r="L229" s="82">
        <v>0</v>
      </c>
      <c r="M229" s="82">
        <v>0</v>
      </c>
      <c r="N229" s="82">
        <v>0</v>
      </c>
      <c r="O229" s="82">
        <v>0</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0</v>
      </c>
      <c r="D231" s="180">
        <v>0</v>
      </c>
      <c r="E231" s="180">
        <v>0</v>
      </c>
      <c r="F231" s="180">
        <v>0</v>
      </c>
      <c r="G231" s="180">
        <v>0</v>
      </c>
      <c r="H231" s="180">
        <v>0</v>
      </c>
      <c r="I231" s="180">
        <v>0</v>
      </c>
      <c r="J231" s="180">
        <v>0</v>
      </c>
      <c r="K231" s="180">
        <v>0</v>
      </c>
      <c r="L231" s="180">
        <v>0</v>
      </c>
      <c r="M231" s="180">
        <v>0</v>
      </c>
      <c r="N231" s="180">
        <v>0</v>
      </c>
      <c r="O231" s="180">
        <v>0</v>
      </c>
    </row>
    <row r="232" spans="1:15" s="72" customFormat="1" ht="12" x14ac:dyDescent="0.35">
      <c r="A232" s="78"/>
      <c r="B232" s="83" t="s">
        <v>241</v>
      </c>
      <c r="C232" s="87">
        <v>1.0706793386755755E-2</v>
      </c>
      <c r="D232" s="87">
        <v>1.134741139448887E-2</v>
      </c>
      <c r="E232" s="87">
        <v>1.6154589246945347E-2</v>
      </c>
      <c r="F232" s="87">
        <v>1.7249486625388177E-2</v>
      </c>
      <c r="G232" s="87">
        <v>1.685633403910336E-2</v>
      </c>
      <c r="H232" s="87">
        <v>1.5398697890443571E-2</v>
      </c>
      <c r="I232" s="87">
        <v>1.6510048644791966E-2</v>
      </c>
      <c r="J232" s="87">
        <v>1.2872124134214165E-2</v>
      </c>
      <c r="K232" s="87">
        <v>1.6770876201824172E-2</v>
      </c>
      <c r="L232" s="87">
        <v>1.6431371592734462E-2</v>
      </c>
      <c r="M232" s="87">
        <v>1.531018205198597E-2</v>
      </c>
      <c r="N232" s="87">
        <v>1.0247129274840582E-2</v>
      </c>
      <c r="O232" s="87">
        <v>0.17585504448351641</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1.0706793386755755E-2</v>
      </c>
      <c r="D234" s="182">
        <v>1.134741139448887E-2</v>
      </c>
      <c r="E234" s="182">
        <v>1.6154589246945347E-2</v>
      </c>
      <c r="F234" s="182">
        <v>1.7249486625388177E-2</v>
      </c>
      <c r="G234" s="182">
        <v>1.685633403910336E-2</v>
      </c>
      <c r="H234" s="182">
        <v>1.5398697890443571E-2</v>
      </c>
      <c r="I234" s="182">
        <v>1.6510048644791966E-2</v>
      </c>
      <c r="J234" s="182">
        <v>1.2872124134214165E-2</v>
      </c>
      <c r="K234" s="182">
        <v>1.6770876201824172E-2</v>
      </c>
      <c r="L234" s="182">
        <v>1.6431371592734462E-2</v>
      </c>
      <c r="M234" s="182">
        <v>1.531018205198597E-2</v>
      </c>
      <c r="N234" s="182">
        <v>1.0247129274840582E-2</v>
      </c>
      <c r="O234" s="182">
        <v>0.17585504448351641</v>
      </c>
    </row>
    <row r="235" spans="1:15" s="72" customFormat="1" ht="12" x14ac:dyDescent="0.35">
      <c r="A235" s="78"/>
      <c r="B235" s="83" t="s">
        <v>242</v>
      </c>
      <c r="C235" s="82">
        <v>2.6435367665612598E-2</v>
      </c>
      <c r="D235" s="82">
        <v>2.698777238927403E-2</v>
      </c>
      <c r="E235" s="82">
        <v>2.719176802829229E-2</v>
      </c>
      <c r="F235" s="82">
        <v>2.4181018858351326E-2</v>
      </c>
      <c r="G235" s="82">
        <v>2.6692377795479921E-2</v>
      </c>
      <c r="H235" s="82">
        <v>2.7415430027429636E-2</v>
      </c>
      <c r="I235" s="82">
        <v>2.9144735022003893E-2</v>
      </c>
      <c r="J235" s="82">
        <v>2.9098671450919E-2</v>
      </c>
      <c r="K235" s="82">
        <v>2.8473684098405633E-2</v>
      </c>
      <c r="L235" s="82">
        <v>2.7933013893599892E-2</v>
      </c>
      <c r="M235" s="82">
        <v>2.6771933313830983E-2</v>
      </c>
      <c r="N235" s="82">
        <v>2.8444750791266751E-2</v>
      </c>
      <c r="O235" s="82">
        <v>0.32877052333446594</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2.6435367665612598E-2</v>
      </c>
      <c r="D237" s="180">
        <v>2.698777238927403E-2</v>
      </c>
      <c r="E237" s="180">
        <v>2.719176802829229E-2</v>
      </c>
      <c r="F237" s="180">
        <v>2.4181018858351326E-2</v>
      </c>
      <c r="G237" s="180">
        <v>2.6692377795479921E-2</v>
      </c>
      <c r="H237" s="180">
        <v>2.7415430027429636E-2</v>
      </c>
      <c r="I237" s="180">
        <v>2.9144735022003893E-2</v>
      </c>
      <c r="J237" s="180">
        <v>2.9098671450919E-2</v>
      </c>
      <c r="K237" s="180">
        <v>2.8473684098405633E-2</v>
      </c>
      <c r="L237" s="180">
        <v>2.7933013893599892E-2</v>
      </c>
      <c r="M237" s="180">
        <v>2.6771933313830983E-2</v>
      </c>
      <c r="N237" s="180">
        <v>2.8444750791266751E-2</v>
      </c>
      <c r="O237" s="180">
        <v>0.32877052333446594</v>
      </c>
    </row>
    <row r="238" spans="1:15" s="72" customFormat="1" ht="12" x14ac:dyDescent="0.35">
      <c r="A238" s="78"/>
      <c r="B238" s="83" t="s">
        <v>243</v>
      </c>
      <c r="C238" s="87">
        <v>8.3800147484731996E-2</v>
      </c>
      <c r="D238" s="87">
        <v>7.8635853773088793E-2</v>
      </c>
      <c r="E238" s="87">
        <v>7.0104640206388E-2</v>
      </c>
      <c r="F238" s="87">
        <v>3.9690319329759909E-2</v>
      </c>
      <c r="G238" s="87">
        <v>6.279611122475795E-2</v>
      </c>
      <c r="H238" s="87">
        <v>8.7579539842414622E-2</v>
      </c>
      <c r="I238" s="87">
        <v>0.10697340093030815</v>
      </c>
      <c r="J238" s="87">
        <v>9.575351041086988E-2</v>
      </c>
      <c r="K238" s="87">
        <v>9.505744648484718E-2</v>
      </c>
      <c r="L238" s="87">
        <v>9.1947655051869942E-2</v>
      </c>
      <c r="M238" s="87">
        <v>5.9048008231415726E-2</v>
      </c>
      <c r="N238" s="87">
        <v>7.911125626228524E-2</v>
      </c>
      <c r="O238" s="87">
        <v>0.95049788923273737</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8.3800147484731996E-2</v>
      </c>
      <c r="D240" s="182">
        <v>7.8635853773088793E-2</v>
      </c>
      <c r="E240" s="182">
        <v>7.0104640206388E-2</v>
      </c>
      <c r="F240" s="182">
        <v>3.9690319329759909E-2</v>
      </c>
      <c r="G240" s="182">
        <v>6.279611122475795E-2</v>
      </c>
      <c r="H240" s="182">
        <v>8.7579539842414622E-2</v>
      </c>
      <c r="I240" s="182">
        <v>0.10697340093030815</v>
      </c>
      <c r="J240" s="182">
        <v>9.575351041086988E-2</v>
      </c>
      <c r="K240" s="182">
        <v>9.505744648484718E-2</v>
      </c>
      <c r="L240" s="182">
        <v>9.1947655051869942E-2</v>
      </c>
      <c r="M240" s="182">
        <v>5.9048008231415726E-2</v>
      </c>
      <c r="N240" s="182">
        <v>7.911125626228524E-2</v>
      </c>
      <c r="O240" s="182">
        <v>0.95049788923273737</v>
      </c>
    </row>
    <row r="241" spans="1:15" s="72" customFormat="1" ht="12" x14ac:dyDescent="0.35">
      <c r="A241" s="78"/>
      <c r="B241" s="83" t="s">
        <v>244</v>
      </c>
      <c r="C241" s="95">
        <v>3.206208572285566E-3</v>
      </c>
      <c r="D241" s="95">
        <v>3.429617142856561E-3</v>
      </c>
      <c r="E241" s="95">
        <v>2.1611781595157198E-3</v>
      </c>
      <c r="F241" s="95">
        <v>5.3114810984747037E-4</v>
      </c>
      <c r="G241" s="95">
        <v>6.9887986532871625E-4</v>
      </c>
      <c r="H241" s="95">
        <v>8.3967059087581588E-4</v>
      </c>
      <c r="I241" s="95">
        <v>1.5355351227409736E-3</v>
      </c>
      <c r="J241" s="95">
        <v>1.850344781795202E-3</v>
      </c>
      <c r="K241" s="95">
        <v>1.6919864680880494E-3</v>
      </c>
      <c r="L241" s="95">
        <v>1.6723906396733362E-3</v>
      </c>
      <c r="M241" s="95">
        <v>1.248626549145936E-3</v>
      </c>
      <c r="N241" s="95">
        <v>1.7009844071684945E-3</v>
      </c>
      <c r="O241" s="95">
        <v>2.0566570409321843E-2</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3.206208572285566E-3</v>
      </c>
      <c r="D243" s="185">
        <v>3.429617142856561E-3</v>
      </c>
      <c r="E243" s="185">
        <v>2.1611781595157198E-3</v>
      </c>
      <c r="F243" s="185">
        <v>5.3114810984747037E-4</v>
      </c>
      <c r="G243" s="185">
        <v>6.9887986532871625E-4</v>
      </c>
      <c r="H243" s="185">
        <v>8.3967059087581588E-4</v>
      </c>
      <c r="I243" s="185">
        <v>1.5355351227409736E-3</v>
      </c>
      <c r="J243" s="185">
        <v>1.850344781795202E-3</v>
      </c>
      <c r="K243" s="185">
        <v>1.6919864680880494E-3</v>
      </c>
      <c r="L243" s="185">
        <v>1.6723906396733362E-3</v>
      </c>
      <c r="M243" s="185">
        <v>1.248626549145936E-3</v>
      </c>
      <c r="N243" s="185">
        <v>1.7009844071684945E-3</v>
      </c>
      <c r="O243" s="185">
        <v>2.0566570409321843E-2</v>
      </c>
    </row>
    <row r="244" spans="1:15" s="101" customFormat="1" ht="12" x14ac:dyDescent="0.35">
      <c r="A244" s="123"/>
      <c r="B244" s="125" t="s">
        <v>245</v>
      </c>
      <c r="C244" s="127">
        <v>0.12414851710938592</v>
      </c>
      <c r="D244" s="127">
        <v>0.12040065469970825</v>
      </c>
      <c r="E244" s="127">
        <v>0.11561217564114136</v>
      </c>
      <c r="F244" s="127">
        <v>8.1651972923346888E-2</v>
      </c>
      <c r="G244" s="127">
        <v>0.10704370292466994</v>
      </c>
      <c r="H244" s="127">
        <v>0.13123333835116363</v>
      </c>
      <c r="I244" s="127">
        <v>0.15416371971984497</v>
      </c>
      <c r="J244" s="127">
        <v>0.13957465077779826</v>
      </c>
      <c r="K244" s="127">
        <v>0.14199399325316503</v>
      </c>
      <c r="L244" s="127">
        <v>0.13798443117787762</v>
      </c>
      <c r="M244" s="127">
        <v>0.10237875014637861</v>
      </c>
      <c r="N244" s="127">
        <v>0.11950412073556106</v>
      </c>
      <c r="O244" s="127">
        <v>1.475690027460042</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0.12414851710938592</v>
      </c>
      <c r="D246" s="127">
        <v>0.12040065469970825</v>
      </c>
      <c r="E246" s="127">
        <v>0.11561217564114136</v>
      </c>
      <c r="F246" s="127">
        <v>8.1651972923346888E-2</v>
      </c>
      <c r="G246" s="127">
        <v>0.10704370292466994</v>
      </c>
      <c r="H246" s="127">
        <v>0.13123333835116363</v>
      </c>
      <c r="I246" s="127">
        <v>0.15416371971984497</v>
      </c>
      <c r="J246" s="127">
        <v>0.13957465077779826</v>
      </c>
      <c r="K246" s="127">
        <v>0.14199399325316503</v>
      </c>
      <c r="L246" s="127">
        <v>0.13798443117787762</v>
      </c>
      <c r="M246" s="127">
        <v>0.10237875014637861</v>
      </c>
      <c r="N246" s="127">
        <v>0.11950412073556106</v>
      </c>
      <c r="O246" s="127">
        <v>1.475690027460042</v>
      </c>
    </row>
    <row r="247" spans="1:15" s="101" customFormat="1" ht="12" x14ac:dyDescent="0.35">
      <c r="A247" s="123"/>
      <c r="B247" s="128" t="s">
        <v>246</v>
      </c>
      <c r="C247" s="188">
        <v>0.72733988698822183</v>
      </c>
      <c r="D247" s="188">
        <v>0.69819932654685635</v>
      </c>
      <c r="E247" s="188">
        <v>0.58320866896997337</v>
      </c>
      <c r="F247" s="188">
        <v>0.33276554613052556</v>
      </c>
      <c r="G247" s="188">
        <v>0.51203580794013104</v>
      </c>
      <c r="H247" s="188">
        <v>0.70605508263471717</v>
      </c>
      <c r="I247" s="188">
        <v>0.81368588317463764</v>
      </c>
      <c r="J247" s="188">
        <v>0.71404510142721456</v>
      </c>
      <c r="K247" s="188">
        <v>0.75642723237199339</v>
      </c>
      <c r="L247" s="188">
        <v>0.76464443478342448</v>
      </c>
      <c r="M247" s="188">
        <v>0.5629804614518088</v>
      </c>
      <c r="N247" s="188">
        <v>0.69917988250657381</v>
      </c>
      <c r="O247" s="188">
        <v>7.8705673149260784</v>
      </c>
    </row>
    <row r="248" spans="1:15" s="101" customFormat="1" ht="12" x14ac:dyDescent="0.35">
      <c r="A248" s="123"/>
      <c r="B248" s="128" t="s">
        <v>265</v>
      </c>
      <c r="C248" s="129">
        <v>7.9828471638760737E-2</v>
      </c>
      <c r="D248" s="129">
        <v>7.582953561337813E-2</v>
      </c>
      <c r="E248" s="129">
        <v>6.1276109020845876E-2</v>
      </c>
      <c r="F248" s="129">
        <v>3.132781441508619E-2</v>
      </c>
      <c r="G248" s="129">
        <v>5.2880737082140195E-2</v>
      </c>
      <c r="H248" s="129">
        <v>7.6724183957052411E-2</v>
      </c>
      <c r="I248" s="129">
        <v>8.9858414373608794E-2</v>
      </c>
      <c r="J248" s="129">
        <v>7.9158132062006059E-2</v>
      </c>
      <c r="K248" s="129">
        <v>8.2305697626092619E-2</v>
      </c>
      <c r="L248" s="129">
        <v>8.2926093531688935E-2</v>
      </c>
      <c r="M248" s="129">
        <v>5.8143188294198588E-2</v>
      </c>
      <c r="N248" s="129">
        <v>7.6378299161934518E-2</v>
      </c>
      <c r="O248" s="129">
        <v>0.84663667677679311</v>
      </c>
    </row>
    <row r="249" spans="1:15" s="101" customFormat="1" ht="12" x14ac:dyDescent="0.35">
      <c r="A249" s="187"/>
      <c r="B249" s="181" t="s">
        <v>269</v>
      </c>
      <c r="C249" s="188">
        <v>0.80716835862698255</v>
      </c>
      <c r="D249" s="188">
        <v>0.77402886216023448</v>
      </c>
      <c r="E249" s="188">
        <v>0.64448477799081927</v>
      </c>
      <c r="F249" s="188">
        <v>0.36409336054561175</v>
      </c>
      <c r="G249" s="188">
        <v>0.56491654502227129</v>
      </c>
      <c r="H249" s="188">
        <v>0.78277926659176955</v>
      </c>
      <c r="I249" s="188">
        <v>0.90354429754824639</v>
      </c>
      <c r="J249" s="188">
        <v>0.79320323348922062</v>
      </c>
      <c r="K249" s="188">
        <v>0.83873292999808602</v>
      </c>
      <c r="L249" s="129">
        <v>0.84757052831511337</v>
      </c>
      <c r="M249" s="129">
        <v>0.62112364974600742</v>
      </c>
      <c r="N249" s="129">
        <v>0.77555818166850832</v>
      </c>
      <c r="O249" s="129">
        <v>8.7172039917028705</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9D0C8-093E-4BC9-A603-5A1F994B9F24}">
  <dimension ref="A1:O24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118</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180</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4.0776516240699556E-2</v>
      </c>
      <c r="D7" s="71">
        <v>3.3665593131394417E-2</v>
      </c>
      <c r="E7" s="71">
        <v>3.4200119895056294E-2</v>
      </c>
      <c r="F7" s="71">
        <v>2.098076661310088E-2</v>
      </c>
      <c r="G7" s="71">
        <v>1.8524493348525576E-2</v>
      </c>
      <c r="H7" s="71">
        <v>1.4665615328117994E-2</v>
      </c>
      <c r="I7" s="71">
        <v>1.5701429515540138E-2</v>
      </c>
      <c r="J7" s="71">
        <v>1.5457454013004463E-2</v>
      </c>
      <c r="K7" s="71">
        <v>1.5312293909470731E-2</v>
      </c>
      <c r="L7" s="71">
        <v>2.4944232684185996E-2</v>
      </c>
      <c r="M7" s="71">
        <v>3.1318730646518272E-2</v>
      </c>
      <c r="N7" s="71">
        <v>4.0255821504362785E-2</v>
      </c>
      <c r="O7" s="202">
        <v>0.3058030668299771</v>
      </c>
    </row>
    <row r="8" spans="1:15" s="72" customFormat="1" ht="12" x14ac:dyDescent="0.35">
      <c r="A8" s="73"/>
      <c r="B8" s="70" t="s">
        <v>154</v>
      </c>
      <c r="C8" s="71">
        <v>0.10465903199137991</v>
      </c>
      <c r="D8" s="71">
        <v>0.10501068568110641</v>
      </c>
      <c r="E8" s="71">
        <v>0.12341627041652546</v>
      </c>
      <c r="F8" s="71">
        <v>0.12327591700932546</v>
      </c>
      <c r="G8" s="71">
        <v>0.12442743927313467</v>
      </c>
      <c r="H8" s="71">
        <v>0.11816669410193537</v>
      </c>
      <c r="I8" s="71">
        <v>0.12331647569340279</v>
      </c>
      <c r="J8" s="71">
        <v>0.10468799265794543</v>
      </c>
      <c r="K8" s="71">
        <v>0.12532449365583842</v>
      </c>
      <c r="L8" s="71">
        <v>0.12861504478929253</v>
      </c>
      <c r="M8" s="71">
        <v>0.12489913556894837</v>
      </c>
      <c r="N8" s="71">
        <v>0.12127037828686109</v>
      </c>
      <c r="O8" s="202">
        <v>1.4270695591256959</v>
      </c>
    </row>
    <row r="9" spans="1:15" s="72" customFormat="1" ht="12" x14ac:dyDescent="0.35">
      <c r="A9" s="148"/>
      <c r="B9" s="70" t="s">
        <v>14</v>
      </c>
      <c r="C9" s="71">
        <v>4.1088614722186826E-5</v>
      </c>
      <c r="D9" s="71">
        <v>4.1088614722186826E-5</v>
      </c>
      <c r="E9" s="71">
        <v>4.1088614722186826E-5</v>
      </c>
      <c r="F9" s="71">
        <v>4.1088614722186826E-5</v>
      </c>
      <c r="G9" s="71">
        <v>4.1088614722186826E-5</v>
      </c>
      <c r="H9" s="71">
        <v>4.1088614722186826E-5</v>
      </c>
      <c r="I9" s="71">
        <v>4.1088614722186826E-5</v>
      </c>
      <c r="J9" s="71">
        <v>4.1088614722186826E-5</v>
      </c>
      <c r="K9" s="71">
        <v>4.1088614722186826E-5</v>
      </c>
      <c r="L9" s="71">
        <v>4.1088614722186826E-5</v>
      </c>
      <c r="M9" s="71">
        <v>4.1088614722186826E-5</v>
      </c>
      <c r="N9" s="71">
        <v>4.1088614722186826E-5</v>
      </c>
      <c r="O9" s="202">
        <v>4.9306337666624189E-4</v>
      </c>
    </row>
    <row r="10" spans="1:15" s="72" customFormat="1" ht="12" x14ac:dyDescent="0.35">
      <c r="A10" s="74"/>
      <c r="B10" s="70" t="s">
        <v>15</v>
      </c>
      <c r="C10" s="71">
        <v>2.756527974124682</v>
      </c>
      <c r="D10" s="71">
        <v>2.2894426349323145</v>
      </c>
      <c r="E10" s="71">
        <v>2.1775203697409937</v>
      </c>
      <c r="F10" s="71">
        <v>1.1300281185682233</v>
      </c>
      <c r="G10" s="71">
        <v>0.92673618845892491</v>
      </c>
      <c r="H10" s="71">
        <v>0.75169829486334028</v>
      </c>
      <c r="I10" s="71">
        <v>0.69843568141731716</v>
      </c>
      <c r="J10" s="71">
        <v>0.63248982976077661</v>
      </c>
      <c r="K10" s="71">
        <v>0.80099452637910817</v>
      </c>
      <c r="L10" s="71">
        <v>1.556425036782888</v>
      </c>
      <c r="M10" s="71">
        <v>2.0023413369082959</v>
      </c>
      <c r="N10" s="71">
        <v>2.6371810296399136</v>
      </c>
      <c r="O10" s="202">
        <v>18.359821021576778</v>
      </c>
    </row>
    <row r="11" spans="1:15" s="72" customFormat="1" ht="12" x14ac:dyDescent="0.35">
      <c r="A11" s="75"/>
      <c r="B11" s="70" t="s">
        <v>16</v>
      </c>
      <c r="C11" s="71">
        <v>0.30360580737414006</v>
      </c>
      <c r="D11" s="71">
        <v>0.3062994612948795</v>
      </c>
      <c r="E11" s="71">
        <v>0.28932628791640008</v>
      </c>
      <c r="F11" s="71">
        <v>0.1700719125987058</v>
      </c>
      <c r="G11" s="71">
        <v>0.16744939203433354</v>
      </c>
      <c r="H11" s="71">
        <v>0.15514632992484143</v>
      </c>
      <c r="I11" s="71">
        <v>0.18297702418449965</v>
      </c>
      <c r="J11" s="71">
        <v>0.15746626928916013</v>
      </c>
      <c r="K11" s="71">
        <v>0.21840717362132833</v>
      </c>
      <c r="L11" s="71">
        <v>0.18412084231811607</v>
      </c>
      <c r="M11" s="71">
        <v>0.17844400905582794</v>
      </c>
      <c r="N11" s="71">
        <v>0.23806403502689349</v>
      </c>
      <c r="O11" s="202">
        <v>2.5513785446391264</v>
      </c>
    </row>
    <row r="12" spans="1:15" s="72" customFormat="1" ht="12" x14ac:dyDescent="0.35">
      <c r="A12" s="78"/>
      <c r="B12" s="70" t="s">
        <v>17</v>
      </c>
      <c r="C12" s="71">
        <v>0.60821904071498945</v>
      </c>
      <c r="D12" s="71">
        <v>0.58397871523982159</v>
      </c>
      <c r="E12" s="71">
        <v>0.48112242256271809</v>
      </c>
      <c r="F12" s="71">
        <v>0.26833679260299093</v>
      </c>
      <c r="G12" s="71">
        <v>0.41944210424547079</v>
      </c>
      <c r="H12" s="71">
        <v>0.58491020554131989</v>
      </c>
      <c r="I12" s="71">
        <v>0.67105115661919756</v>
      </c>
      <c r="J12" s="71">
        <v>0.5837203080811515</v>
      </c>
      <c r="K12" s="71">
        <v>0.62640680558405903</v>
      </c>
      <c r="L12" s="71">
        <v>0.63731095982406372</v>
      </c>
      <c r="M12" s="71">
        <v>0.47129576736954804</v>
      </c>
      <c r="N12" s="71">
        <v>0.58329284522710678</v>
      </c>
      <c r="O12" s="202">
        <v>6.5190871236124384</v>
      </c>
    </row>
    <row r="13" spans="1:15" s="101" customFormat="1" ht="12" x14ac:dyDescent="0.35">
      <c r="A13" s="99"/>
      <c r="B13" s="77" t="s">
        <v>18</v>
      </c>
      <c r="C13" s="100">
        <v>2.3069496358388071E-2</v>
      </c>
      <c r="D13" s="100">
        <v>2.4353384787015334E-2</v>
      </c>
      <c r="E13" s="100">
        <v>1.7994870704591926E-2</v>
      </c>
      <c r="F13" s="100">
        <v>8.8581911132021192E-3</v>
      </c>
      <c r="G13" s="100">
        <v>1.1262813095815838E-2</v>
      </c>
      <c r="H13" s="100">
        <v>1.0643899983889694E-2</v>
      </c>
      <c r="I13" s="100">
        <v>1.7680486557407865E-2</v>
      </c>
      <c r="J13" s="100">
        <v>1.9027214181201572E-2</v>
      </c>
      <c r="K13" s="100">
        <v>1.818815939281667E-2</v>
      </c>
      <c r="L13" s="100">
        <v>1.7075917650826611E-2</v>
      </c>
      <c r="M13" s="100">
        <v>1.4988201577621492E-2</v>
      </c>
      <c r="N13" s="100">
        <v>1.7074866134415202E-2</v>
      </c>
      <c r="O13" s="205">
        <v>0.20021750153719239</v>
      </c>
    </row>
    <row r="14" spans="1:15" s="72" customFormat="1" ht="12" x14ac:dyDescent="0.35">
      <c r="A14" s="80"/>
      <c r="B14" s="104" t="s">
        <v>438</v>
      </c>
      <c r="C14" s="105">
        <v>3.8138294590606128</v>
      </c>
      <c r="D14" s="105">
        <v>3.318438178894239</v>
      </c>
      <c r="E14" s="105">
        <v>3.1056265591464158</v>
      </c>
      <c r="F14" s="105">
        <v>1.7127345960070686</v>
      </c>
      <c r="G14" s="105">
        <v>1.6566207059751117</v>
      </c>
      <c r="H14" s="105">
        <v>1.6246282283742772</v>
      </c>
      <c r="I14" s="105">
        <v>1.6915228560446796</v>
      </c>
      <c r="J14" s="105">
        <v>1.4938629424167604</v>
      </c>
      <c r="K14" s="105">
        <v>1.7864863817645269</v>
      </c>
      <c r="L14" s="105">
        <v>2.5314572050132687</v>
      </c>
      <c r="M14" s="105">
        <v>2.8083400681638606</v>
      </c>
      <c r="N14" s="105">
        <v>3.6201051982998598</v>
      </c>
      <c r="O14" s="105">
        <v>29.163652379160684</v>
      </c>
    </row>
    <row r="15" spans="1:15" s="72" customFormat="1" ht="12" hidden="1" x14ac:dyDescent="0.35">
      <c r="A15" s="79"/>
      <c r="B15" s="70" t="s">
        <v>19</v>
      </c>
      <c r="C15" s="141"/>
      <c r="D15" s="141"/>
      <c r="E15" s="141"/>
      <c r="F15" s="141"/>
      <c r="G15" s="141"/>
      <c r="H15" s="141"/>
      <c r="I15" s="141"/>
      <c r="J15" s="141"/>
      <c r="K15" s="141"/>
      <c r="L15" s="141"/>
      <c r="M15" s="141"/>
      <c r="N15" s="141"/>
      <c r="O15" s="212"/>
    </row>
    <row r="16" spans="1:15" s="101" customFormat="1" ht="12" x14ac:dyDescent="0.35">
      <c r="A16" s="99"/>
      <c r="B16" s="77" t="s">
        <v>20</v>
      </c>
      <c r="C16" s="153">
        <v>0.13951027138684524</v>
      </c>
      <c r="D16" s="153">
        <v>0.28969632155437602</v>
      </c>
      <c r="E16" s="153">
        <v>1.4462658801004171E-2</v>
      </c>
      <c r="F16" s="153">
        <v>3.0617327823852839E-3</v>
      </c>
      <c r="G16" s="153">
        <v>0</v>
      </c>
      <c r="H16" s="153">
        <v>3.3034485283630691E-3</v>
      </c>
      <c r="I16" s="153">
        <v>5.6722628389453682E-2</v>
      </c>
      <c r="J16" s="153">
        <v>3.480706742080112E-2</v>
      </c>
      <c r="K16" s="153">
        <v>3.4726495505475193E-2</v>
      </c>
      <c r="L16" s="153">
        <v>4.5120272582519971E-3</v>
      </c>
      <c r="M16" s="153">
        <v>5.2371744961853539E-3</v>
      </c>
      <c r="N16" s="153">
        <v>0</v>
      </c>
      <c r="O16" s="204">
        <v>0.58603982612314109</v>
      </c>
    </row>
    <row r="17" spans="1:15" s="107" customFormat="1" ht="12" hidden="1" x14ac:dyDescent="0.35">
      <c r="A17" s="106"/>
      <c r="B17" s="104" t="s">
        <v>438</v>
      </c>
      <c r="C17" s="105">
        <v>3.8138294590606128</v>
      </c>
      <c r="D17" s="105">
        <v>3.318438178894239</v>
      </c>
      <c r="E17" s="105">
        <v>3.1056265591464158</v>
      </c>
      <c r="F17" s="105">
        <v>1.7127345960070686</v>
      </c>
      <c r="G17" s="105">
        <v>1.6566207059751117</v>
      </c>
      <c r="H17" s="105">
        <v>1.6246282283742772</v>
      </c>
      <c r="I17" s="105">
        <v>1.6915228560446796</v>
      </c>
      <c r="J17" s="105">
        <v>1.4938629424167604</v>
      </c>
      <c r="K17" s="105">
        <v>1.7864863817645269</v>
      </c>
      <c r="L17" s="105">
        <v>2.5314572050132687</v>
      </c>
      <c r="M17" s="105">
        <v>2.8083400681638606</v>
      </c>
      <c r="N17" s="105">
        <v>3.6201051982998598</v>
      </c>
      <c r="O17" s="105">
        <v>29.163652379160684</v>
      </c>
    </row>
    <row r="18" spans="1:15" s="101" customFormat="1" ht="12" x14ac:dyDescent="0.35">
      <c r="A18" s="99"/>
      <c r="B18" s="77" t="s">
        <v>21</v>
      </c>
      <c r="C18" s="100">
        <v>0.16257976774523331</v>
      </c>
      <c r="D18" s="100">
        <v>0.31404970634139134</v>
      </c>
      <c r="E18" s="100">
        <v>3.2457529505596099E-2</v>
      </c>
      <c r="F18" s="100">
        <v>1.1919923895587404E-2</v>
      </c>
      <c r="G18" s="100">
        <v>1.1262813095815838E-2</v>
      </c>
      <c r="H18" s="100">
        <v>1.3947348512252763E-2</v>
      </c>
      <c r="I18" s="100">
        <v>7.4403114946861554E-2</v>
      </c>
      <c r="J18" s="100">
        <v>5.3834281602002695E-2</v>
      </c>
      <c r="K18" s="100">
        <v>5.2914654898291863E-2</v>
      </c>
      <c r="L18" s="100">
        <v>2.1587944909078609E-2</v>
      </c>
      <c r="M18" s="100">
        <v>2.0225376073806846E-2</v>
      </c>
      <c r="N18" s="100">
        <v>1.7074866134415202E-2</v>
      </c>
      <c r="O18" s="205">
        <v>0.78625732766033329</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180</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3.3200639663305193E-3</v>
      </c>
      <c r="D25" s="82">
        <v>3.0691194860679731E-3</v>
      </c>
      <c r="E25" s="82">
        <v>2.6316525062986384E-3</v>
      </c>
      <c r="F25" s="82">
        <v>1.8419191208511848E-3</v>
      </c>
      <c r="G25" s="82">
        <v>1.7660745781492764E-3</v>
      </c>
      <c r="H25" s="82">
        <v>2.3299074300341576E-3</v>
      </c>
      <c r="I25" s="82">
        <v>3.3126553256029611E-3</v>
      </c>
      <c r="J25" s="82">
        <v>3.1020920362992291E-3</v>
      </c>
      <c r="K25" s="82">
        <v>2.8651039217194125E-3</v>
      </c>
      <c r="L25" s="82">
        <v>2.0894896306590301E-3</v>
      </c>
      <c r="M25" s="82">
        <v>2.6674720447517892E-3</v>
      </c>
      <c r="N25" s="82">
        <v>2.9982440082294776E-3</v>
      </c>
      <c r="O25" s="206">
        <v>3.1993794054993648E-2</v>
      </c>
    </row>
    <row r="26" spans="1:15" s="72" customFormat="1" ht="12" x14ac:dyDescent="0.35">
      <c r="A26" s="69"/>
      <c r="B26" s="81" t="s">
        <v>25</v>
      </c>
      <c r="C26" s="87">
        <v>2.503148296700921E-2</v>
      </c>
      <c r="D26" s="87">
        <v>1.8224122696847079E-2</v>
      </c>
      <c r="E26" s="87">
        <v>1.9428753950150094E-2</v>
      </c>
      <c r="F26" s="87">
        <v>7.0661459612618065E-3</v>
      </c>
      <c r="G26" s="87">
        <v>4.6478026914510938E-3</v>
      </c>
      <c r="H26" s="87">
        <v>6.3560135819208115E-5</v>
      </c>
      <c r="I26" s="87">
        <v>5.6497898505962772E-5</v>
      </c>
      <c r="J26" s="87">
        <v>4.7081582088302308E-5</v>
      </c>
      <c r="K26" s="87">
        <v>7.0622373132453459E-5</v>
      </c>
      <c r="L26" s="87">
        <v>1.040625122146913E-2</v>
      </c>
      <c r="M26" s="87">
        <v>1.6316239148145301E-2</v>
      </c>
      <c r="N26" s="87">
        <v>2.5100614855958277E-2</v>
      </c>
      <c r="O26" s="214">
        <v>0.12645917548183791</v>
      </c>
    </row>
    <row r="27" spans="1:15" s="72" customFormat="1" ht="12" x14ac:dyDescent="0.35">
      <c r="A27" s="69"/>
      <c r="B27" s="81" t="s">
        <v>26</v>
      </c>
      <c r="C27" s="82">
        <v>9.1887863109722605E-4</v>
      </c>
      <c r="D27" s="82">
        <v>8.6834099162790923E-4</v>
      </c>
      <c r="E27" s="82">
        <v>6.5003555466464557E-4</v>
      </c>
      <c r="F27" s="82">
        <v>5.9271526832174585E-4</v>
      </c>
      <c r="G27" s="82">
        <v>6.2635557475977785E-4</v>
      </c>
      <c r="H27" s="82">
        <v>7.8523801787548045E-4</v>
      </c>
      <c r="I27" s="82">
        <v>8.4068795354899498E-4</v>
      </c>
      <c r="J27" s="82">
        <v>8.290006823141843E-4</v>
      </c>
      <c r="K27" s="82">
        <v>8.8078414628645671E-4</v>
      </c>
      <c r="L27" s="82">
        <v>9.5102901563640031E-4</v>
      </c>
      <c r="M27" s="82">
        <v>8.3583525309737471E-4</v>
      </c>
      <c r="N27" s="82">
        <v>6.602593801767583E-4</v>
      </c>
      <c r="O27" s="206">
        <v>9.4391604694069545E-3</v>
      </c>
    </row>
    <row r="28" spans="1:15" s="72" customFormat="1" ht="12" x14ac:dyDescent="0.35">
      <c r="A28" s="69"/>
      <c r="B28" s="81" t="s">
        <v>121</v>
      </c>
      <c r="C28" s="82">
        <v>1.0938950610141329E-2</v>
      </c>
      <c r="D28" s="82">
        <v>1.0939990591334976E-2</v>
      </c>
      <c r="E28" s="82">
        <v>1.0930665555501996E-2</v>
      </c>
      <c r="F28" s="82">
        <v>1.0925253013973733E-2</v>
      </c>
      <c r="G28" s="82">
        <v>1.0928628120226713E-2</v>
      </c>
      <c r="H28" s="82">
        <v>1.0929308554018838E-2</v>
      </c>
      <c r="I28" s="82">
        <v>1.0932432363700865E-2</v>
      </c>
      <c r="J28" s="82">
        <v>1.0921622745048702E-2</v>
      </c>
      <c r="K28" s="82">
        <v>1.0936244339377199E-2</v>
      </c>
      <c r="L28" s="82">
        <v>1.0933696578757823E-2</v>
      </c>
      <c r="M28" s="82">
        <v>1.0935289412407569E-2</v>
      </c>
      <c r="N28" s="82">
        <v>1.093402519735061E-2</v>
      </c>
      <c r="O28" s="206">
        <v>0.13118610708184036</v>
      </c>
    </row>
    <row r="29" spans="1:15" s="72" customFormat="1" ht="12" x14ac:dyDescent="0.35">
      <c r="A29" s="69"/>
      <c r="B29" s="81" t="s">
        <v>27</v>
      </c>
      <c r="C29" s="82">
        <v>3.2401366409658389E-5</v>
      </c>
      <c r="D29" s="82">
        <v>3.2401366409658389E-5</v>
      </c>
      <c r="E29" s="82">
        <v>3.2401366409658389E-5</v>
      </c>
      <c r="F29" s="82">
        <v>3.2401366409658389E-5</v>
      </c>
      <c r="G29" s="82">
        <v>3.2401366409658389E-5</v>
      </c>
      <c r="H29" s="82">
        <v>3.2401366409658389E-5</v>
      </c>
      <c r="I29" s="82">
        <v>3.2401366409658389E-5</v>
      </c>
      <c r="J29" s="82">
        <v>3.2401366409658389E-5</v>
      </c>
      <c r="K29" s="82">
        <v>3.2401366409658389E-5</v>
      </c>
      <c r="L29" s="82">
        <v>3.2401366409658389E-5</v>
      </c>
      <c r="M29" s="82">
        <v>3.2401366409658389E-5</v>
      </c>
      <c r="N29" s="82">
        <v>3.2401366409658389E-5</v>
      </c>
      <c r="O29" s="206">
        <v>3.8881639691590075E-4</v>
      </c>
    </row>
    <row r="30" spans="1:15" s="72" customFormat="1" ht="12" x14ac:dyDescent="0.35">
      <c r="A30" s="69"/>
      <c r="B30" s="81" t="s">
        <v>28</v>
      </c>
      <c r="C30" s="160">
        <v>1.0999423165594085E-5</v>
      </c>
      <c r="D30" s="160">
        <v>1.0436538344703654E-5</v>
      </c>
      <c r="E30" s="160">
        <v>6.9047683644900403E-6</v>
      </c>
      <c r="F30" s="160">
        <v>7.254999826116185E-6</v>
      </c>
      <c r="G30" s="160">
        <v>8.226308413026033E-6</v>
      </c>
      <c r="H30" s="160">
        <v>9.9016720407433119E-6</v>
      </c>
      <c r="I30" s="160">
        <v>1.1261647747119302E-5</v>
      </c>
      <c r="J30" s="160">
        <v>1.0409238251284586E-5</v>
      </c>
      <c r="K30" s="160">
        <v>1.1208843619058744E-5</v>
      </c>
      <c r="L30" s="160">
        <v>1.2310905284975688E-5</v>
      </c>
      <c r="M30" s="160">
        <v>1.0815147535015404E-5</v>
      </c>
      <c r="N30" s="160">
        <v>8.0668183935778176E-6</v>
      </c>
      <c r="O30" s="215">
        <v>1.1779631098570485E-4</v>
      </c>
    </row>
    <row r="31" spans="1:15" s="72" customFormat="1" ht="12" x14ac:dyDescent="0.35">
      <c r="A31" s="69"/>
      <c r="B31" s="81" t="s">
        <v>29</v>
      </c>
      <c r="C31" s="160">
        <v>1.4975309840336171E-5</v>
      </c>
      <c r="D31" s="160">
        <v>1.2417494056435126E-5</v>
      </c>
      <c r="E31" s="160">
        <v>1.0942226961097792E-5</v>
      </c>
      <c r="F31" s="160">
        <v>6.3129157509569015E-6</v>
      </c>
      <c r="G31" s="160">
        <v>6.2407424103536165E-6</v>
      </c>
      <c r="H31" s="160">
        <v>6.5341852142293926E-6</v>
      </c>
      <c r="I31" s="160">
        <v>6.7289933188962311E-6</v>
      </c>
      <c r="J31" s="160">
        <v>6.0823958874225462E-6</v>
      </c>
      <c r="K31" s="160">
        <v>7.1649522208134836E-6</v>
      </c>
      <c r="L31" s="160">
        <v>1.0289999263297273E-5</v>
      </c>
      <c r="M31" s="160">
        <v>1.1914307465889981E-5</v>
      </c>
      <c r="N31" s="160">
        <v>1.3445911138749551E-5</v>
      </c>
      <c r="O31" s="215">
        <v>1.1304943352847806E-4</v>
      </c>
    </row>
    <row r="32" spans="1:15" s="72" customFormat="1" ht="12" x14ac:dyDescent="0.35">
      <c r="A32" s="69"/>
      <c r="B32" s="81" t="s">
        <v>387</v>
      </c>
      <c r="C32" s="95">
        <v>2.7138947961618924E-4</v>
      </c>
      <c r="D32" s="95">
        <v>2.7138947961618924E-4</v>
      </c>
      <c r="E32" s="95">
        <v>2.7138947961618924E-4</v>
      </c>
      <c r="F32" s="95">
        <v>2.7138947961618924E-4</v>
      </c>
      <c r="G32" s="95">
        <v>2.7138947961618924E-4</v>
      </c>
      <c r="H32" s="95">
        <v>2.7138947961618924E-4</v>
      </c>
      <c r="I32" s="95">
        <v>2.7138947961618924E-4</v>
      </c>
      <c r="J32" s="95">
        <v>2.7138947961618924E-4</v>
      </c>
      <c r="K32" s="95">
        <v>2.7138947961618924E-4</v>
      </c>
      <c r="L32" s="95">
        <v>2.7138947961618924E-4</v>
      </c>
      <c r="M32" s="95">
        <v>2.7138947961618924E-4</v>
      </c>
      <c r="N32" s="95">
        <v>2.7138947961618924E-4</v>
      </c>
      <c r="O32" s="207">
        <v>3.25667375539427E-3</v>
      </c>
    </row>
    <row r="33" spans="1:15" s="72" customFormat="1" ht="12" x14ac:dyDescent="0.35">
      <c r="A33" s="69"/>
      <c r="B33" s="81" t="s">
        <v>388</v>
      </c>
      <c r="C33" s="82">
        <v>2.3737448708948845E-4</v>
      </c>
      <c r="D33" s="82">
        <v>2.3737448708948845E-4</v>
      </c>
      <c r="E33" s="82">
        <v>2.3737448708948845E-4</v>
      </c>
      <c r="F33" s="82">
        <v>2.3737448708948845E-4</v>
      </c>
      <c r="G33" s="82">
        <v>2.3737448708948845E-4</v>
      </c>
      <c r="H33" s="82">
        <v>2.3737448708948845E-4</v>
      </c>
      <c r="I33" s="82">
        <v>2.3737448708948845E-4</v>
      </c>
      <c r="J33" s="82">
        <v>2.3737448708948845E-4</v>
      </c>
      <c r="K33" s="82">
        <v>2.3737448708948845E-4</v>
      </c>
      <c r="L33" s="82">
        <v>2.3737448708948845E-4</v>
      </c>
      <c r="M33" s="82">
        <v>2.3737448708948845E-4</v>
      </c>
      <c r="N33" s="82">
        <v>2.3737448708948845E-4</v>
      </c>
      <c r="O33" s="206">
        <v>2.8484938450738608E-3</v>
      </c>
    </row>
    <row r="34" spans="1:15" s="72" customFormat="1" ht="12" x14ac:dyDescent="0.35">
      <c r="A34" s="69"/>
      <c r="B34" s="108" t="s">
        <v>122</v>
      </c>
      <c r="C34" s="109">
        <v>4.0776516240699556E-2</v>
      </c>
      <c r="D34" s="109">
        <v>3.3665593131394417E-2</v>
      </c>
      <c r="E34" s="109">
        <v>3.4200119895056294E-2</v>
      </c>
      <c r="F34" s="109">
        <v>2.098076661310088E-2</v>
      </c>
      <c r="G34" s="109">
        <v>1.8524493348525576E-2</v>
      </c>
      <c r="H34" s="109">
        <v>1.4665615328117994E-2</v>
      </c>
      <c r="I34" s="109">
        <v>1.5701429515540138E-2</v>
      </c>
      <c r="J34" s="109">
        <v>1.5457454013004463E-2</v>
      </c>
      <c r="K34" s="109">
        <v>1.5312293909470731E-2</v>
      </c>
      <c r="L34" s="109">
        <v>2.4944232684185996E-2</v>
      </c>
      <c r="M34" s="109">
        <v>3.1318730646518272E-2</v>
      </c>
      <c r="N34" s="109">
        <v>4.0255821504362785E-2</v>
      </c>
      <c r="O34" s="109">
        <v>0.3058030668299771</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180</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7.2773834546602289E-3</v>
      </c>
      <c r="D38" s="82">
        <v>6.9352408901778694E-3</v>
      </c>
      <c r="E38" s="82">
        <v>7.0815919195959653E-3</v>
      </c>
      <c r="F38" s="82">
        <v>6.8466958721608399E-3</v>
      </c>
      <c r="G38" s="82">
        <v>6.9282909413221662E-3</v>
      </c>
      <c r="H38" s="82">
        <v>6.8217131135927143E-3</v>
      </c>
      <c r="I38" s="82">
        <v>6.7941781017769407E-3</v>
      </c>
      <c r="J38" s="82">
        <v>6.7476923900438501E-3</v>
      </c>
      <c r="K38" s="82">
        <v>6.8511575129279884E-3</v>
      </c>
      <c r="L38" s="82">
        <v>7.4927463808769556E-3</v>
      </c>
      <c r="M38" s="82">
        <v>7.5566892456484409E-3</v>
      </c>
      <c r="N38" s="82">
        <v>1.0547884078582082E-2</v>
      </c>
      <c r="O38" s="206">
        <v>8.7881263901366025E-2</v>
      </c>
    </row>
    <row r="39" spans="1:15" s="72" customFormat="1" ht="12" x14ac:dyDescent="0.35">
      <c r="A39" s="73"/>
      <c r="B39" s="83" t="s">
        <v>31</v>
      </c>
      <c r="C39" s="82">
        <v>4.3764113128974137E-2</v>
      </c>
      <c r="D39" s="82">
        <v>4.6336369300224875E-2</v>
      </c>
      <c r="E39" s="82">
        <v>6.5840972931593425E-2</v>
      </c>
      <c r="F39" s="82">
        <v>7.0252862251986917E-2</v>
      </c>
      <c r="G39" s="82">
        <v>6.8676829700809683E-2</v>
      </c>
      <c r="H39" s="82">
        <v>6.2647028825724427E-2</v>
      </c>
      <c r="I39" s="82">
        <v>6.7141826691812484E-2</v>
      </c>
      <c r="J39" s="82">
        <v>5.2392103977550397E-2</v>
      </c>
      <c r="K39" s="82">
        <v>6.8266634524917894E-2</v>
      </c>
      <c r="L39" s="82">
        <v>6.6940489092600849E-2</v>
      </c>
      <c r="M39" s="82">
        <v>6.2294188763838992E-2</v>
      </c>
      <c r="N39" s="82">
        <v>4.1872635068597439E-2</v>
      </c>
      <c r="O39" s="206">
        <v>0.71642605425863148</v>
      </c>
    </row>
    <row r="40" spans="1:15" s="72" customFormat="1" ht="12" x14ac:dyDescent="0.35">
      <c r="A40" s="73"/>
      <c r="B40" s="83" t="s">
        <v>32</v>
      </c>
      <c r="C40" s="82">
        <v>1.2577624532361757E-3</v>
      </c>
      <c r="D40" s="82">
        <v>1.181222290653622E-3</v>
      </c>
      <c r="E40" s="82">
        <v>1.3225499319460573E-3</v>
      </c>
      <c r="F40" s="82">
        <v>1.2100243249724323E-3</v>
      </c>
      <c r="G40" s="82">
        <v>1.1599230238215242E-3</v>
      </c>
      <c r="H40" s="82">
        <v>1.0034208835419411E-3</v>
      </c>
      <c r="I40" s="82">
        <v>9.6217524307800825E-4</v>
      </c>
      <c r="J40" s="82">
        <v>8.9228535237352526E-4</v>
      </c>
      <c r="K40" s="82">
        <v>1.0254872402737174E-3</v>
      </c>
      <c r="L40" s="82">
        <v>1.1750884328659255E-3</v>
      </c>
      <c r="M40" s="82">
        <v>1.1877852635166131E-3</v>
      </c>
      <c r="N40" s="82">
        <v>1.4697716256595866E-3</v>
      </c>
      <c r="O40" s="206">
        <v>1.384749606593913E-2</v>
      </c>
    </row>
    <row r="41" spans="1:15" s="72" customFormat="1" ht="12" x14ac:dyDescent="0.35">
      <c r="A41" s="73"/>
      <c r="B41" s="83" t="s">
        <v>33</v>
      </c>
      <c r="C41" s="82">
        <v>8.1490119380194619E-3</v>
      </c>
      <c r="D41" s="82">
        <v>7.774879766437732E-3</v>
      </c>
      <c r="E41" s="82">
        <v>8.0751113762509413E-3</v>
      </c>
      <c r="F41" s="82">
        <v>7.8702509273280066E-3</v>
      </c>
      <c r="G41" s="82">
        <v>7.94308143240143E-3</v>
      </c>
      <c r="H41" s="82">
        <v>7.7704921946882815E-3</v>
      </c>
      <c r="I41" s="82">
        <v>7.6678862788991343E-3</v>
      </c>
      <c r="J41" s="82">
        <v>7.5714272067212351E-3</v>
      </c>
      <c r="K41" s="82">
        <v>7.7218257081168471E-3</v>
      </c>
      <c r="L41" s="82">
        <v>8.4521879491696889E-3</v>
      </c>
      <c r="M41" s="82">
        <v>8.5669197389599636E-3</v>
      </c>
      <c r="N41" s="82">
        <v>1.2197906187773706E-2</v>
      </c>
      <c r="O41" s="206">
        <v>9.9760980704766425E-2</v>
      </c>
    </row>
    <row r="42" spans="1:15" s="72" customFormat="1" ht="12" x14ac:dyDescent="0.35">
      <c r="A42" s="73"/>
      <c r="B42" s="83" t="s">
        <v>34</v>
      </c>
      <c r="C42" s="82">
        <v>1.311286996764616E-2</v>
      </c>
      <c r="D42" s="82">
        <v>1.2436585066607926E-2</v>
      </c>
      <c r="E42" s="82">
        <v>9.3590080198521202E-3</v>
      </c>
      <c r="F42" s="82">
        <v>6.1752562793940917E-3</v>
      </c>
      <c r="G42" s="82">
        <v>7.7674990356032684E-3</v>
      </c>
      <c r="H42" s="82">
        <v>8.4173850302172795E-3</v>
      </c>
      <c r="I42" s="82">
        <v>9.1948688359321656E-3</v>
      </c>
      <c r="J42" s="82">
        <v>7.3879277909281761E-3</v>
      </c>
      <c r="K42" s="82">
        <v>9.8113669460711001E-3</v>
      </c>
      <c r="L42" s="82">
        <v>1.077383484126789E-2</v>
      </c>
      <c r="M42" s="82">
        <v>1.1612458793009425E-2</v>
      </c>
      <c r="N42" s="82">
        <v>1.1694645459380386E-2</v>
      </c>
      <c r="O42" s="206">
        <v>0.11774370606590998</v>
      </c>
    </row>
    <row r="43" spans="1:15" s="72" customFormat="1" ht="12" x14ac:dyDescent="0.35">
      <c r="A43" s="73"/>
      <c r="B43" s="83" t="s">
        <v>35</v>
      </c>
      <c r="C43" s="82">
        <v>1.1061603673276808E-3</v>
      </c>
      <c r="D43" s="82">
        <v>1.0317166191177378E-3</v>
      </c>
      <c r="E43" s="82">
        <v>1.0570642286511023E-3</v>
      </c>
      <c r="F43" s="82">
        <v>8.0809307726727533E-4</v>
      </c>
      <c r="G43" s="82">
        <v>8.7234840217527236E-4</v>
      </c>
      <c r="H43" s="82">
        <v>9.248261274931905E-4</v>
      </c>
      <c r="I43" s="82">
        <v>9.6923093699113135E-4</v>
      </c>
      <c r="J43" s="82">
        <v>7.3649032130638083E-4</v>
      </c>
      <c r="K43" s="82">
        <v>1.0138866477010157E-3</v>
      </c>
      <c r="L43" s="82">
        <v>1.0560968230770998E-3</v>
      </c>
      <c r="M43" s="82">
        <v>1.0220426564619221E-3</v>
      </c>
      <c r="N43" s="82">
        <v>9.8185257758105445E-4</v>
      </c>
      <c r="O43" s="206">
        <v>1.1579808785150863E-2</v>
      </c>
    </row>
    <row r="44" spans="1:15" s="72" customFormat="1" ht="12" x14ac:dyDescent="0.35">
      <c r="A44" s="73"/>
      <c r="B44" s="83" t="s">
        <v>36</v>
      </c>
      <c r="C44" s="82">
        <v>9.0694298540903093E-3</v>
      </c>
      <c r="D44" s="82">
        <v>9.1380029390772076E-3</v>
      </c>
      <c r="E44" s="82">
        <v>1.0109876141135139E-2</v>
      </c>
      <c r="F44" s="82">
        <v>9.8750326150584527E-3</v>
      </c>
      <c r="G44" s="82">
        <v>1.0434730417570993E-2</v>
      </c>
      <c r="H44" s="82">
        <v>1.0067872866990164E-2</v>
      </c>
      <c r="I44" s="82">
        <v>1.0359225264552071E-2</v>
      </c>
      <c r="J44" s="82">
        <v>8.8841065164496965E-3</v>
      </c>
      <c r="K44" s="82">
        <v>1.0397332877970906E-2</v>
      </c>
      <c r="L44" s="82">
        <v>1.0865717504325977E-2</v>
      </c>
      <c r="M44" s="82">
        <v>1.0538942469867254E-2</v>
      </c>
      <c r="N44" s="82">
        <v>1.1237507484077898E-2</v>
      </c>
      <c r="O44" s="206">
        <v>0.12097777695116606</v>
      </c>
    </row>
    <row r="45" spans="1:15" s="72" customFormat="1" ht="12" x14ac:dyDescent="0.35">
      <c r="A45" s="73"/>
      <c r="B45" s="83" t="s">
        <v>37</v>
      </c>
      <c r="C45" s="82">
        <v>4.9084091235066527E-3</v>
      </c>
      <c r="D45" s="82">
        <v>4.8435562654394228E-3</v>
      </c>
      <c r="E45" s="82">
        <v>4.7646583539028044E-3</v>
      </c>
      <c r="F45" s="82">
        <v>4.4438101948146794E-3</v>
      </c>
      <c r="G45" s="82">
        <v>4.6251665604487716E-3</v>
      </c>
      <c r="H45" s="82">
        <v>4.6587335797848746E-3</v>
      </c>
      <c r="I45" s="82">
        <v>4.5521185541420031E-3</v>
      </c>
      <c r="J45" s="82">
        <v>4.3613184460358154E-3</v>
      </c>
      <c r="K45" s="82">
        <v>4.5430360291944857E-3</v>
      </c>
      <c r="L45" s="82">
        <v>4.8502585189566395E-3</v>
      </c>
      <c r="M45" s="82">
        <v>4.962268914508571E-3</v>
      </c>
      <c r="N45" s="82">
        <v>5.9774504870502686E-3</v>
      </c>
      <c r="O45" s="206">
        <v>5.7490785027784985E-2</v>
      </c>
    </row>
    <row r="46" spans="1:15" s="72" customFormat="1" ht="12" x14ac:dyDescent="0.35">
      <c r="A46" s="73"/>
      <c r="B46" s="83" t="s">
        <v>38</v>
      </c>
      <c r="C46" s="82">
        <v>1.6013891703919123E-2</v>
      </c>
      <c r="D46" s="82">
        <v>1.5333112543370032E-2</v>
      </c>
      <c r="E46" s="82">
        <v>1.5805437513597906E-2</v>
      </c>
      <c r="F46" s="82">
        <v>1.5793891466342757E-2</v>
      </c>
      <c r="G46" s="82">
        <v>1.6019569758981566E-2</v>
      </c>
      <c r="H46" s="82">
        <v>1.5855221479902488E-2</v>
      </c>
      <c r="I46" s="82">
        <v>1.5674965786218836E-2</v>
      </c>
      <c r="J46" s="82">
        <v>1.5714640656536352E-2</v>
      </c>
      <c r="K46" s="82">
        <v>1.5693766168664466E-2</v>
      </c>
      <c r="L46" s="82">
        <v>1.7008625246151529E-2</v>
      </c>
      <c r="M46" s="82">
        <v>1.7157839723137187E-2</v>
      </c>
      <c r="N46" s="82">
        <v>2.5290725318158663E-2</v>
      </c>
      <c r="O46" s="206">
        <v>0.20136168736498089</v>
      </c>
    </row>
    <row r="47" spans="1:15" s="72" customFormat="1" ht="12" x14ac:dyDescent="0.35">
      <c r="A47" s="73"/>
      <c r="B47" s="110" t="s">
        <v>39</v>
      </c>
      <c r="C47" s="111">
        <v>0.10465903199137991</v>
      </c>
      <c r="D47" s="111">
        <v>0.10501068568110641</v>
      </c>
      <c r="E47" s="111">
        <v>0.12341627041652546</v>
      </c>
      <c r="F47" s="111">
        <v>0.12327591700932546</v>
      </c>
      <c r="G47" s="111">
        <v>0.12442743927313467</v>
      </c>
      <c r="H47" s="111">
        <v>0.11816669410193537</v>
      </c>
      <c r="I47" s="111">
        <v>0.12331647569340279</v>
      </c>
      <c r="J47" s="111">
        <v>0.10468799265794543</v>
      </c>
      <c r="K47" s="111">
        <v>0.12532449365583842</v>
      </c>
      <c r="L47" s="111">
        <v>0.12861504478929253</v>
      </c>
      <c r="M47" s="111">
        <v>0.12489913556894837</v>
      </c>
      <c r="N47" s="111">
        <v>0.12127037828686109</v>
      </c>
      <c r="O47" s="111">
        <v>1.4270695591256959</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180</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4.1088614722186826E-5</v>
      </c>
      <c r="D52" s="82">
        <v>4.1088614722186826E-5</v>
      </c>
      <c r="E52" s="82">
        <v>4.1088614722186826E-5</v>
      </c>
      <c r="F52" s="82">
        <v>4.1088614722186826E-5</v>
      </c>
      <c r="G52" s="82">
        <v>4.1088614722186826E-5</v>
      </c>
      <c r="H52" s="82">
        <v>4.1088614722186826E-5</v>
      </c>
      <c r="I52" s="82">
        <v>4.1088614722186826E-5</v>
      </c>
      <c r="J52" s="82">
        <v>4.1088614722186826E-5</v>
      </c>
      <c r="K52" s="82">
        <v>4.1088614722186826E-5</v>
      </c>
      <c r="L52" s="82">
        <v>4.1088614722186826E-5</v>
      </c>
      <c r="M52" s="82">
        <v>4.1088614722186826E-5</v>
      </c>
      <c r="N52" s="82">
        <v>4.1088614722186826E-5</v>
      </c>
      <c r="O52" s="206">
        <v>4.9306337666624189E-4</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4.1088614722186826E-5</v>
      </c>
      <c r="D55" s="152">
        <v>4.1088614722186826E-5</v>
      </c>
      <c r="E55" s="152">
        <v>4.1088614722186826E-5</v>
      </c>
      <c r="F55" s="152">
        <v>4.1088614722186826E-5</v>
      </c>
      <c r="G55" s="152">
        <v>4.1088614722186826E-5</v>
      </c>
      <c r="H55" s="152">
        <v>4.1088614722186826E-5</v>
      </c>
      <c r="I55" s="152">
        <v>4.1088614722186826E-5</v>
      </c>
      <c r="J55" s="152">
        <v>4.1088614722186826E-5</v>
      </c>
      <c r="K55" s="152">
        <v>4.1088614722186826E-5</v>
      </c>
      <c r="L55" s="152">
        <v>4.1088614722186826E-5</v>
      </c>
      <c r="M55" s="152">
        <v>4.1088614722186826E-5</v>
      </c>
      <c r="N55" s="152">
        <v>4.1088614722186826E-5</v>
      </c>
      <c r="O55" s="152">
        <v>4.9306337666624189E-4</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180</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2.445358704829601</v>
      </c>
      <c r="D59" s="95">
        <v>1.9832681121055915</v>
      </c>
      <c r="E59" s="95">
        <v>1.8651890393933661</v>
      </c>
      <c r="F59" s="95">
        <v>0.8281832919173997</v>
      </c>
      <c r="G59" s="95">
        <v>0.62935020136164788</v>
      </c>
      <c r="H59" s="95">
        <v>0.46773546837989627</v>
      </c>
      <c r="I59" s="95">
        <v>0.41925850585190705</v>
      </c>
      <c r="J59" s="95">
        <v>0.35482680062131677</v>
      </c>
      <c r="K59" s="95">
        <v>0.5162624162093431</v>
      </c>
      <c r="L59" s="95">
        <v>1.2630827320192917</v>
      </c>
      <c r="M59" s="95">
        <v>1.7088761617226382</v>
      </c>
      <c r="N59" s="95">
        <v>2.3324192146557774</v>
      </c>
      <c r="O59" s="95">
        <v>14.813810649067777</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1.6299133595143761E-3</v>
      </c>
      <c r="D63" s="95">
        <v>1.6397840334874058E-3</v>
      </c>
      <c r="E63" s="95">
        <v>1.9751682955911069E-3</v>
      </c>
      <c r="F63" s="95">
        <v>1.8052790645624488E-3</v>
      </c>
      <c r="G63" s="95">
        <v>1.9716758647294807E-3</v>
      </c>
      <c r="H63" s="95">
        <v>2.0619712273230732E-3</v>
      </c>
      <c r="I63" s="95">
        <v>2.3242976531528893E-3</v>
      </c>
      <c r="J63" s="95">
        <v>1.9175492355798056E-3</v>
      </c>
      <c r="K63" s="95">
        <v>2.2434568606005583E-3</v>
      </c>
      <c r="L63" s="95">
        <v>2.1876833514779233E-3</v>
      </c>
      <c r="M63" s="95">
        <v>1.8077015668342157E-3</v>
      </c>
      <c r="N63" s="95">
        <v>1.5502307875696782E-3</v>
      </c>
      <c r="O63" s="95">
        <v>2.3114711300422964E-2</v>
      </c>
    </row>
    <row r="64" spans="1:15" s="97" customFormat="1" ht="12.5" x14ac:dyDescent="0.35">
      <c r="A64" s="74"/>
      <c r="B64" s="81" t="s">
        <v>375</v>
      </c>
      <c r="C64" s="95">
        <v>0.26023230138305986</v>
      </c>
      <c r="D64" s="95">
        <v>0.26023230138305986</v>
      </c>
      <c r="E64" s="95">
        <v>0.26023230138305986</v>
      </c>
      <c r="F64" s="95">
        <v>0.26023230138305986</v>
      </c>
      <c r="G64" s="95">
        <v>0.26023230138305986</v>
      </c>
      <c r="H64" s="95">
        <v>0.26023230138305986</v>
      </c>
      <c r="I64" s="95">
        <v>0.26023230138305986</v>
      </c>
      <c r="J64" s="95">
        <v>0.26023230138305986</v>
      </c>
      <c r="K64" s="95">
        <v>0.26023230138305986</v>
      </c>
      <c r="L64" s="95">
        <v>0.26023230138305986</v>
      </c>
      <c r="M64" s="95">
        <v>0.26023230138305986</v>
      </c>
      <c r="N64" s="95">
        <v>0.26023230138305986</v>
      </c>
      <c r="O64" s="95">
        <v>3.1227876165967192</v>
      </c>
    </row>
    <row r="65" spans="1:15" s="97" customFormat="1" ht="12.5" x14ac:dyDescent="0.35">
      <c r="A65" s="74"/>
      <c r="B65" s="81" t="s">
        <v>376</v>
      </c>
      <c r="C65" s="95">
        <v>2.168456825760635E-4</v>
      </c>
      <c r="D65" s="95">
        <v>2.1687678252398082E-4</v>
      </c>
      <c r="E65" s="95">
        <v>2.169102747755841E-4</v>
      </c>
      <c r="F65" s="95">
        <v>2.1692223629401385E-4</v>
      </c>
      <c r="G65" s="95">
        <v>2.1691984399032792E-4</v>
      </c>
      <c r="H65" s="95">
        <v>5.0695369745367748E-4</v>
      </c>
      <c r="I65" s="95">
        <v>7.9699712013177066E-4</v>
      </c>
      <c r="J65" s="95">
        <v>7.9706171233129134E-4</v>
      </c>
      <c r="K65" s="95">
        <v>5.0712833562275162E-4</v>
      </c>
      <c r="L65" s="95">
        <v>2.1719495891421201E-4</v>
      </c>
      <c r="M65" s="95">
        <v>2.1722845116581527E-4</v>
      </c>
      <c r="N65" s="95">
        <v>2.1723084346950123E-4</v>
      </c>
      <c r="O65" s="95">
        <v>4.3442699392489906E-3</v>
      </c>
    </row>
    <row r="66" spans="1:15" s="72" customFormat="1" ht="12" x14ac:dyDescent="0.35">
      <c r="A66" s="222"/>
      <c r="B66" s="223" t="s">
        <v>377</v>
      </c>
      <c r="C66" s="225">
        <v>2.7074377652547512</v>
      </c>
      <c r="D66" s="225">
        <v>2.2453570743046627</v>
      </c>
      <c r="E66" s="225">
        <v>2.1276134193467926</v>
      </c>
      <c r="F66" s="225">
        <v>1.090437794601316</v>
      </c>
      <c r="G66" s="225">
        <v>0.8917710984534275</v>
      </c>
      <c r="H66" s="225">
        <v>0.73053669468773286</v>
      </c>
      <c r="I66" s="225">
        <v>0.68261210200825162</v>
      </c>
      <c r="J66" s="225">
        <v>0.61777371295228767</v>
      </c>
      <c r="K66" s="225">
        <v>0.77924530278862625</v>
      </c>
      <c r="L66" s="225">
        <v>1.5257199117127438</v>
      </c>
      <c r="M66" s="225">
        <v>1.9711333931236983</v>
      </c>
      <c r="N66" s="225">
        <v>2.5944189776698763</v>
      </c>
      <c r="O66" s="226">
        <v>17.964057246904165</v>
      </c>
    </row>
    <row r="67" spans="1:15" s="72" customFormat="1" ht="12" x14ac:dyDescent="0.35">
      <c r="A67" s="222"/>
      <c r="B67" s="81" t="s">
        <v>378</v>
      </c>
      <c r="C67" s="95">
        <v>4.4936687251238325E-2</v>
      </c>
      <c r="D67" s="95">
        <v>3.9894393367711653E-2</v>
      </c>
      <c r="E67" s="95">
        <v>4.6092412433193994E-2</v>
      </c>
      <c r="F67" s="95">
        <v>3.6932504558981671E-2</v>
      </c>
      <c r="G67" s="95">
        <v>3.2291641275225595E-2</v>
      </c>
      <c r="H67" s="95">
        <v>1.8616813083645899E-2</v>
      </c>
      <c r="I67" s="95">
        <v>1.2864844077715272E-2</v>
      </c>
      <c r="J67" s="95">
        <v>1.1748862629259416E-2</v>
      </c>
      <c r="K67" s="95">
        <v>1.89257637864719E-2</v>
      </c>
      <c r="L67" s="95">
        <v>2.8089198386863388E-2</v>
      </c>
      <c r="M67" s="95">
        <v>2.8862107732963011E-2</v>
      </c>
      <c r="N67" s="95">
        <v>3.9827707756232927E-2</v>
      </c>
      <c r="O67" s="227">
        <v>0.35908293633950306</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4.1535216186922236E-3</v>
      </c>
      <c r="D71" s="95">
        <v>4.1911672599401857E-3</v>
      </c>
      <c r="E71" s="95">
        <v>3.8145379610071595E-3</v>
      </c>
      <c r="F71" s="95">
        <v>2.6578194079255662E-3</v>
      </c>
      <c r="G71" s="95">
        <v>2.6734487302718722E-3</v>
      </c>
      <c r="H71" s="95">
        <v>2.5447870919614885E-3</v>
      </c>
      <c r="I71" s="95">
        <v>2.9587353313502147E-3</v>
      </c>
      <c r="J71" s="95">
        <v>2.96725417922953E-3</v>
      </c>
      <c r="K71" s="95">
        <v>2.8234598040099961E-3</v>
      </c>
      <c r="L71" s="95">
        <v>2.6159266832808787E-3</v>
      </c>
      <c r="M71" s="95">
        <v>2.3458360516345057E-3</v>
      </c>
      <c r="N71" s="95">
        <v>2.9343442138042987E-3</v>
      </c>
      <c r="O71" s="227">
        <v>3.6680838333107924E-2</v>
      </c>
    </row>
    <row r="72" spans="1:15" s="72" customFormat="1" ht="12" x14ac:dyDescent="0.35">
      <c r="A72" s="222"/>
      <c r="B72" s="223" t="s">
        <v>383</v>
      </c>
      <c r="C72" s="225">
        <v>4.9090208869930547E-2</v>
      </c>
      <c r="D72" s="225">
        <v>4.4085560627651836E-2</v>
      </c>
      <c r="E72" s="225">
        <v>4.9906950394201156E-2</v>
      </c>
      <c r="F72" s="225">
        <v>3.9590323966907238E-2</v>
      </c>
      <c r="G72" s="225">
        <v>3.4965090005497468E-2</v>
      </c>
      <c r="H72" s="225">
        <v>2.1161600175607385E-2</v>
      </c>
      <c r="I72" s="225">
        <v>1.5823579409065487E-2</v>
      </c>
      <c r="J72" s="225">
        <v>1.4716116808488946E-2</v>
      </c>
      <c r="K72" s="225">
        <v>2.1749223590481898E-2</v>
      </c>
      <c r="L72" s="225">
        <v>3.0705125070144265E-2</v>
      </c>
      <c r="M72" s="225">
        <v>3.1207943784597517E-2</v>
      </c>
      <c r="N72" s="225">
        <v>4.2762051970037226E-2</v>
      </c>
      <c r="O72" s="226">
        <v>0.39576377467261104</v>
      </c>
    </row>
    <row r="73" spans="1:15" s="72" customFormat="1" ht="12" x14ac:dyDescent="0.35">
      <c r="A73" s="74"/>
      <c r="B73" s="224" t="s">
        <v>384</v>
      </c>
      <c r="C73" s="135">
        <v>2.756527974124682</v>
      </c>
      <c r="D73" s="135">
        <v>2.2894426349323145</v>
      </c>
      <c r="E73" s="135">
        <v>2.1775203697409937</v>
      </c>
      <c r="F73" s="135">
        <v>1.1300281185682233</v>
      </c>
      <c r="G73" s="135">
        <v>0.92673618845892491</v>
      </c>
      <c r="H73" s="135">
        <v>0.75169829486334028</v>
      </c>
      <c r="I73" s="135">
        <v>0.69843568141731716</v>
      </c>
      <c r="J73" s="135">
        <v>0.63248982976077661</v>
      </c>
      <c r="K73" s="135">
        <v>0.80099452637910817</v>
      </c>
      <c r="L73" s="135">
        <v>1.556425036782888</v>
      </c>
      <c r="M73" s="135">
        <v>2.0023413369082959</v>
      </c>
      <c r="N73" s="135">
        <v>2.6371810296399136</v>
      </c>
      <c r="O73" s="228">
        <v>18.359821021576778</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180</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0.17983997722084516</v>
      </c>
      <c r="D85" s="82">
        <v>0.17983997722084516</v>
      </c>
      <c r="E85" s="82">
        <v>0.1200056697591502</v>
      </c>
      <c r="F85" s="82">
        <v>3.3705483576021862E-4</v>
      </c>
      <c r="G85" s="82">
        <v>3.3705483576021862E-4</v>
      </c>
      <c r="H85" s="82">
        <v>3.3705483576021862E-4</v>
      </c>
      <c r="I85" s="82">
        <v>1.6651744707872829E-2</v>
      </c>
      <c r="J85" s="82">
        <v>2.6695031265223209E-2</v>
      </c>
      <c r="K85" s="82">
        <v>5.0103015848851455E-2</v>
      </c>
      <c r="L85" s="82">
        <v>1.4300459573004727E-2</v>
      </c>
      <c r="M85" s="82">
        <v>1.8879165456128253E-2</v>
      </c>
      <c r="N85" s="82">
        <v>0.12041010667993968</v>
      </c>
      <c r="O85" s="206">
        <v>0.72773631223914137</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0.17983997722084516</v>
      </c>
      <c r="D87" s="121">
        <v>0.17983997722084516</v>
      </c>
      <c r="E87" s="121">
        <v>0.1200056697591502</v>
      </c>
      <c r="F87" s="121">
        <v>3.3705483576021862E-4</v>
      </c>
      <c r="G87" s="121">
        <v>3.3705483576021862E-4</v>
      </c>
      <c r="H87" s="121">
        <v>3.3705483576021862E-4</v>
      </c>
      <c r="I87" s="121">
        <v>1.6651744707872829E-2</v>
      </c>
      <c r="J87" s="121">
        <v>2.6695031265223209E-2</v>
      </c>
      <c r="K87" s="121">
        <v>5.0103015848851455E-2</v>
      </c>
      <c r="L87" s="121">
        <v>1.4300459573004727E-2</v>
      </c>
      <c r="M87" s="121">
        <v>1.8879165456128253E-2</v>
      </c>
      <c r="N87" s="121">
        <v>0.12041010667993968</v>
      </c>
      <c r="O87" s="121">
        <v>0.72773631223914137</v>
      </c>
    </row>
    <row r="88" spans="1:15" s="72" customFormat="1" ht="12" x14ac:dyDescent="0.35">
      <c r="A88" s="75"/>
      <c r="B88" s="83" t="s">
        <v>385</v>
      </c>
      <c r="C88" s="82">
        <v>0.12013021005976778</v>
      </c>
      <c r="D88" s="82">
        <v>0.12269814769994163</v>
      </c>
      <c r="E88" s="82">
        <v>0.16434209936822691</v>
      </c>
      <c r="F88" s="82">
        <v>0.1647370634885659</v>
      </c>
      <c r="G88" s="82">
        <v>0.16201106901261877</v>
      </c>
      <c r="H88" s="82">
        <v>0.14987597740524622</v>
      </c>
      <c r="I88" s="82">
        <v>0.16091700598828187</v>
      </c>
      <c r="J88" s="82">
        <v>0.12644423851965197</v>
      </c>
      <c r="K88" s="82">
        <v>0.16293360902965265</v>
      </c>
      <c r="L88" s="82">
        <v>0.16456943096625032</v>
      </c>
      <c r="M88" s="82">
        <v>0.15491388149980892</v>
      </c>
      <c r="N88" s="82">
        <v>0.1141914136876914</v>
      </c>
      <c r="O88" s="206">
        <v>1.7677641467257046</v>
      </c>
    </row>
    <row r="89" spans="1:15" s="72" customFormat="1" ht="12" x14ac:dyDescent="0.35">
      <c r="A89" s="75"/>
      <c r="B89" s="83" t="s">
        <v>386</v>
      </c>
      <c r="C89" s="82">
        <v>3.6356200935271118E-3</v>
      </c>
      <c r="D89" s="82">
        <v>3.761336374092684E-3</v>
      </c>
      <c r="E89" s="82">
        <v>4.9785187890229662E-3</v>
      </c>
      <c r="F89" s="82">
        <v>4.9977942743796985E-3</v>
      </c>
      <c r="G89" s="82">
        <v>5.1012681859545599E-3</v>
      </c>
      <c r="H89" s="82">
        <v>4.9332976838350005E-3</v>
      </c>
      <c r="I89" s="82">
        <v>5.4082734883449382E-3</v>
      </c>
      <c r="J89" s="82">
        <v>4.3269995042849374E-3</v>
      </c>
      <c r="K89" s="82">
        <v>5.3705487428242302E-3</v>
      </c>
      <c r="L89" s="82">
        <v>5.2509517788610289E-3</v>
      </c>
      <c r="M89" s="82">
        <v>4.6509620998907595E-3</v>
      </c>
      <c r="N89" s="82">
        <v>3.4625146592624405E-3</v>
      </c>
      <c r="O89" s="206">
        <v>5.5878085674280355E-2</v>
      </c>
    </row>
    <row r="90" spans="1:15" s="72" customFormat="1" ht="12" x14ac:dyDescent="0.35">
      <c r="A90" s="75"/>
      <c r="B90" s="120" t="s">
        <v>393</v>
      </c>
      <c r="C90" s="163">
        <v>0.12376583015329488</v>
      </c>
      <c r="D90" s="163">
        <v>0.12645948407403432</v>
      </c>
      <c r="E90" s="163">
        <v>0.16932061815724989</v>
      </c>
      <c r="F90" s="163">
        <v>0.16973485776294558</v>
      </c>
      <c r="G90" s="163">
        <v>0.16711233719857332</v>
      </c>
      <c r="H90" s="163">
        <v>0.15480927508908121</v>
      </c>
      <c r="I90" s="163">
        <v>0.16632527947662681</v>
      </c>
      <c r="J90" s="163">
        <v>0.13077123802393692</v>
      </c>
      <c r="K90" s="163">
        <v>0.16830415777247687</v>
      </c>
      <c r="L90" s="163">
        <v>0.16982038274511135</v>
      </c>
      <c r="M90" s="163">
        <v>0.15956484359969969</v>
      </c>
      <c r="N90" s="163">
        <v>0.11765392834695383</v>
      </c>
      <c r="O90" s="206">
        <v>1.8236422323999848</v>
      </c>
    </row>
    <row r="91" spans="1:15" s="72" customFormat="1" ht="12" x14ac:dyDescent="0.35">
      <c r="A91" s="75"/>
      <c r="B91" s="112" t="s">
        <v>57</v>
      </c>
      <c r="C91" s="113">
        <v>0.30360580737414006</v>
      </c>
      <c r="D91" s="113">
        <v>0.3062994612948795</v>
      </c>
      <c r="E91" s="113">
        <v>0.28932628791640008</v>
      </c>
      <c r="F91" s="113">
        <v>0.1700719125987058</v>
      </c>
      <c r="G91" s="113">
        <v>0.16744939203433354</v>
      </c>
      <c r="H91" s="113">
        <v>0.15514632992484143</v>
      </c>
      <c r="I91" s="113">
        <v>0.18297702418449965</v>
      </c>
      <c r="J91" s="113">
        <v>0.15746626928916013</v>
      </c>
      <c r="K91" s="113">
        <v>0.21840717362132833</v>
      </c>
      <c r="L91" s="113">
        <v>0.18412084231811607</v>
      </c>
      <c r="M91" s="113">
        <v>0.17844400905582794</v>
      </c>
      <c r="N91" s="113">
        <v>0.23806403502689349</v>
      </c>
      <c r="O91" s="113">
        <v>2.5513785446391264</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180</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0.3922373600058453</v>
      </c>
      <c r="D95" s="82">
        <v>0.37580001740483759</v>
      </c>
      <c r="E95" s="82">
        <v>0.30410224860769242</v>
      </c>
      <c r="F95" s="82">
        <v>0.16343111800120774</v>
      </c>
      <c r="G95" s="82">
        <v>0.26340139939630602</v>
      </c>
      <c r="H95" s="82">
        <v>0.37372173889096727</v>
      </c>
      <c r="I95" s="82">
        <v>0.42859175589411608</v>
      </c>
      <c r="J95" s="82">
        <v>0.37319278930222338</v>
      </c>
      <c r="K95" s="82">
        <v>0.39944778204112569</v>
      </c>
      <c r="L95" s="82">
        <v>0.40751290167831616</v>
      </c>
      <c r="M95" s="82">
        <v>0.2998225907686155</v>
      </c>
      <c r="N95" s="82">
        <v>0.37698093003893357</v>
      </c>
      <c r="O95" s="206">
        <v>4.1582426320301868</v>
      </c>
    </row>
    <row r="96" spans="1:15" s="72" customFormat="1" ht="12" x14ac:dyDescent="0.35">
      <c r="A96" s="78"/>
      <c r="B96" s="83" t="s">
        <v>60</v>
      </c>
      <c r="C96" s="82">
        <v>1.1966737872327814E-2</v>
      </c>
      <c r="D96" s="82">
        <v>1.1337510645521989E-2</v>
      </c>
      <c r="E96" s="82">
        <v>9.1602335907247714E-3</v>
      </c>
      <c r="F96" s="82">
        <v>4.6146163410560777E-3</v>
      </c>
      <c r="G96" s="82">
        <v>7.8979835882532559E-3</v>
      </c>
      <c r="H96" s="82">
        <v>1.1532890532246348E-2</v>
      </c>
      <c r="I96" s="82">
        <v>1.3591169325485127E-2</v>
      </c>
      <c r="J96" s="82">
        <v>1.2015808119540356E-2</v>
      </c>
      <c r="K96" s="82">
        <v>1.2384723947473057E-2</v>
      </c>
      <c r="L96" s="82">
        <v>1.2430017375872158E-2</v>
      </c>
      <c r="M96" s="82">
        <v>8.5856973691015182E-3</v>
      </c>
      <c r="N96" s="82">
        <v>1.143405469828321E-2</v>
      </c>
      <c r="O96" s="206">
        <v>0.12695144340588568</v>
      </c>
    </row>
    <row r="97" spans="1:15" s="72" customFormat="1" ht="12" x14ac:dyDescent="0.35">
      <c r="A97" s="78"/>
      <c r="B97" s="83" t="s">
        <v>61</v>
      </c>
      <c r="C97" s="160">
        <v>1.0766452815801245E-5</v>
      </c>
      <c r="D97" s="160">
        <v>1.0227116973001713E-5</v>
      </c>
      <c r="E97" s="160">
        <v>8.2642987265773974E-6</v>
      </c>
      <c r="F97" s="160">
        <v>4.2251771679721436E-6</v>
      </c>
      <c r="G97" s="160">
        <v>7.132016296591746E-6</v>
      </c>
      <c r="H97" s="160">
        <v>1.0347778047693101E-5</v>
      </c>
      <c r="I97" s="160">
        <v>1.2119189539718399E-5</v>
      </c>
      <c r="J97" s="160">
        <v>1.0676044227542755E-5</v>
      </c>
      <c r="K97" s="160">
        <v>1.1100555876515933E-5</v>
      </c>
      <c r="L97" s="160">
        <v>1.1184228570075E-5</v>
      </c>
      <c r="M97" s="160">
        <v>7.8417622244164812E-6</v>
      </c>
      <c r="N97" s="160">
        <v>1.0301128622370374E-5</v>
      </c>
      <c r="O97" s="215">
        <v>1.1418574908827628E-4</v>
      </c>
    </row>
    <row r="98" spans="1:15" s="72" customFormat="1" ht="12" x14ac:dyDescent="0.35">
      <c r="A98" s="78"/>
      <c r="B98" s="83" t="s">
        <v>62</v>
      </c>
      <c r="C98" s="156">
        <v>1.4215902727929958E-6</v>
      </c>
      <c r="D98" s="156">
        <v>1.3567142550427582E-6</v>
      </c>
      <c r="E98" s="156">
        <v>1.1206093621535137E-6</v>
      </c>
      <c r="F98" s="156">
        <v>6.3474860316657385E-7</v>
      </c>
      <c r="G98" s="156">
        <v>9.8440855887529523E-7</v>
      </c>
      <c r="H98" s="156">
        <v>1.3712284211749557E-6</v>
      </c>
      <c r="I98" s="156">
        <v>1.5843092407308775E-6</v>
      </c>
      <c r="J98" s="156">
        <v>1.4107151395064957E-6</v>
      </c>
      <c r="K98" s="156">
        <v>1.4617791020479265E-6</v>
      </c>
      <c r="L98" s="156">
        <v>1.471843983188352E-6</v>
      </c>
      <c r="M98" s="156">
        <v>1.069782987492366E-6</v>
      </c>
      <c r="N98" s="156">
        <v>1.3656170215513627E-6</v>
      </c>
      <c r="O98" s="216">
        <v>1.5253346947723471E-5</v>
      </c>
    </row>
    <row r="99" spans="1:15" s="72" customFormat="1" ht="12" x14ac:dyDescent="0.35">
      <c r="A99" s="78"/>
      <c r="B99" s="83" t="s">
        <v>63</v>
      </c>
      <c r="C99" s="95">
        <v>1.6411824051990547E-4</v>
      </c>
      <c r="D99" s="95">
        <v>1.5589688376629844E-4</v>
      </c>
      <c r="E99" s="95">
        <v>1.2597669718537096E-4</v>
      </c>
      <c r="F99" s="95">
        <v>6.4406416352353655E-5</v>
      </c>
      <c r="G99" s="95">
        <v>1.0871676920722391E-4</v>
      </c>
      <c r="H99" s="95">
        <v>1.577361788077004E-4</v>
      </c>
      <c r="I99" s="95">
        <v>1.8473865978093788E-4</v>
      </c>
      <c r="J99" s="160">
        <v>1.6274009874129707E-4</v>
      </c>
      <c r="K99" s="160">
        <v>1.6921113484776951E-4</v>
      </c>
      <c r="L99" s="160">
        <v>1.7048659813000499E-4</v>
      </c>
      <c r="M99" s="160">
        <v>1.1953576919576328E-4</v>
      </c>
      <c r="N99" s="160">
        <v>1.5702507908560862E-4</v>
      </c>
      <c r="O99" s="215">
        <v>1.7405885256202341E-3</v>
      </c>
    </row>
    <row r="100" spans="1:15" s="72" customFormat="1" ht="12" x14ac:dyDescent="0.35">
      <c r="A100" s="78"/>
      <c r="B100" s="83" t="s">
        <v>64</v>
      </c>
      <c r="C100" s="82">
        <v>0.10877542176037051</v>
      </c>
      <c r="D100" s="82">
        <v>0.1041849159614939</v>
      </c>
      <c r="E100" s="82">
        <v>8.4289919348402187E-2</v>
      </c>
      <c r="F100" s="82">
        <v>4.5194011064070692E-2</v>
      </c>
      <c r="G100" s="82">
        <v>7.2990138971741517E-2</v>
      </c>
      <c r="H100" s="82">
        <v>0.10366666168366617</v>
      </c>
      <c r="I100" s="82">
        <v>0.11898084351892459</v>
      </c>
      <c r="J100" s="82">
        <v>0.10363268694585931</v>
      </c>
      <c r="K100" s="82">
        <v>0.11082119154798056</v>
      </c>
      <c r="L100" s="82">
        <v>0.11301400740786194</v>
      </c>
      <c r="M100" s="82">
        <v>8.3001880807547654E-2</v>
      </c>
      <c r="N100" s="82">
        <v>0.10452631859105976</v>
      </c>
      <c r="O100" s="206">
        <v>1.1530779976089787</v>
      </c>
    </row>
    <row r="101" spans="1:15" s="72" customFormat="1" ht="12" x14ac:dyDescent="0.35">
      <c r="A101" s="78"/>
      <c r="B101" s="83" t="s">
        <v>65</v>
      </c>
      <c r="C101" s="82">
        <v>2.4598877174754337E-3</v>
      </c>
      <c r="D101" s="82">
        <v>2.3284454566021521E-3</v>
      </c>
      <c r="E101" s="82">
        <v>1.8810884968662209E-3</v>
      </c>
      <c r="F101" s="82">
        <v>9.4257635740801289E-4</v>
      </c>
      <c r="G101" s="82">
        <v>1.6213030067081494E-3</v>
      </c>
      <c r="H101" s="82">
        <v>2.372876781348246E-3</v>
      </c>
      <c r="I101" s="82">
        <v>2.8022856215503822E-3</v>
      </c>
      <c r="J101" s="82">
        <v>2.480376148414439E-3</v>
      </c>
      <c r="K101" s="82">
        <v>2.5490707679027644E-3</v>
      </c>
      <c r="L101" s="82">
        <v>2.5550660789013403E-3</v>
      </c>
      <c r="M101" s="82">
        <v>1.7556669782349398E-3</v>
      </c>
      <c r="N101" s="82">
        <v>2.3492884870976276E-3</v>
      </c>
      <c r="O101" s="206">
        <v>2.6097931898509705E-2</v>
      </c>
    </row>
    <row r="102" spans="1:15" s="72" customFormat="1" ht="12" x14ac:dyDescent="0.35">
      <c r="A102" s="78"/>
      <c r="B102" s="83" t="s">
        <v>389</v>
      </c>
      <c r="C102" s="95">
        <v>7.3489316121685687E-5</v>
      </c>
      <c r="D102" s="95">
        <v>6.8981027986885185E-5</v>
      </c>
      <c r="E102" s="95">
        <v>5.700318708775113E-5</v>
      </c>
      <c r="F102" s="95">
        <v>3.0351240080229105E-5</v>
      </c>
      <c r="G102" s="95">
        <v>4.6297370832885667E-5</v>
      </c>
      <c r="H102" s="95">
        <v>6.5564174968033061E-5</v>
      </c>
      <c r="I102" s="95">
        <v>7.60471945136398E-5</v>
      </c>
      <c r="J102" s="95">
        <v>6.706361350843842E-5</v>
      </c>
      <c r="K102" s="95">
        <v>7.0851068542673168E-5</v>
      </c>
      <c r="L102" s="95">
        <v>7.4266423319566124E-5</v>
      </c>
      <c r="M102" s="95">
        <v>5.3904618767946241E-5</v>
      </c>
      <c r="N102" s="95">
        <v>7.0416054651020551E-5</v>
      </c>
      <c r="O102" s="207">
        <v>7.5423529038075429E-4</v>
      </c>
    </row>
    <row r="103" spans="1:15" s="72" customFormat="1" ht="12" x14ac:dyDescent="0.35">
      <c r="A103" s="78"/>
      <c r="B103" s="83" t="s">
        <v>390</v>
      </c>
      <c r="C103" s="95">
        <v>8.4419551587126257E-6</v>
      </c>
      <c r="D103" s="95">
        <v>8.0616094476004889E-6</v>
      </c>
      <c r="E103" s="95">
        <v>6.6774079121619837E-6</v>
      </c>
      <c r="F103" s="95">
        <v>3.828973894682643E-6</v>
      </c>
      <c r="G103" s="95">
        <v>5.8789095891555827E-6</v>
      </c>
      <c r="H103" s="95">
        <v>8.1467009965300657E-6</v>
      </c>
      <c r="I103" s="95">
        <v>9.3959203328703744E-6</v>
      </c>
      <c r="J103" s="95">
        <v>8.3781980039622016E-6</v>
      </c>
      <c r="K103" s="95">
        <v>8.6775684002740663E-6</v>
      </c>
      <c r="L103" s="95">
        <v>8.7365753262131982E-6</v>
      </c>
      <c r="M103" s="95">
        <v>6.3794304116290479E-6</v>
      </c>
      <c r="N103" s="95">
        <v>8.113803296360079E-6</v>
      </c>
      <c r="O103" s="207">
        <v>9.0717052770152362E-5</v>
      </c>
    </row>
    <row r="104" spans="1:15" s="72" customFormat="1" ht="12" x14ac:dyDescent="0.35">
      <c r="A104" s="78"/>
      <c r="B104" s="83" t="s">
        <v>66</v>
      </c>
      <c r="C104" s="95">
        <v>4.3604376453566905E-5</v>
      </c>
      <c r="D104" s="95">
        <v>4.1420054139924524E-5</v>
      </c>
      <c r="E104" s="95">
        <v>3.3470596023003734E-5</v>
      </c>
      <c r="F104" s="95">
        <v>1.7112062716225454E-5</v>
      </c>
      <c r="G104" s="95">
        <v>2.8884826673195877E-5</v>
      </c>
      <c r="H104" s="95">
        <v>4.1908734210710092E-5</v>
      </c>
      <c r="I104" s="95">
        <v>4.9082990660251534E-5</v>
      </c>
      <c r="J104" s="95">
        <v>4.3238219634370805E-5</v>
      </c>
      <c r="K104" s="95">
        <v>4.4957501376225852E-5</v>
      </c>
      <c r="L104" s="95">
        <v>4.5296377670141235E-5</v>
      </c>
      <c r="M104" s="95">
        <v>3.1759313670234987E-5</v>
      </c>
      <c r="N104" s="95">
        <v>4.171980298722213E-5</v>
      </c>
      <c r="O104" s="207">
        <v>4.6245485621507307E-4</v>
      </c>
    </row>
    <row r="105" spans="1:15" s="72" customFormat="1" ht="12" x14ac:dyDescent="0.35">
      <c r="A105" s="78"/>
      <c r="B105" s="83" t="s">
        <v>402</v>
      </c>
      <c r="C105" s="82">
        <v>6.1969440668736643E-2</v>
      </c>
      <c r="D105" s="82">
        <v>5.9296671380824111E-2</v>
      </c>
      <c r="E105" s="82">
        <v>4.7959394695767203E-2</v>
      </c>
      <c r="F105" s="82">
        <v>2.556071195796385E-2</v>
      </c>
      <c r="G105" s="82">
        <v>4.1508670031240071E-2</v>
      </c>
      <c r="H105" s="82">
        <v>5.911431029653496E-2</v>
      </c>
      <c r="I105" s="82">
        <v>6.801250756721347E-2</v>
      </c>
      <c r="J105" s="82">
        <v>5.9313019702246256E-2</v>
      </c>
      <c r="K105" s="82">
        <v>6.3222213955771406E-2</v>
      </c>
      <c r="L105" s="82">
        <v>6.4384560764589732E-2</v>
      </c>
      <c r="M105" s="82">
        <v>4.7031105836179025E-2</v>
      </c>
      <c r="N105" s="82">
        <v>5.9517741880408523E-2</v>
      </c>
      <c r="O105" s="206">
        <v>0.6568903487374752</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6">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5">
        <v>0</v>
      </c>
    </row>
    <row r="108" spans="1:15" s="72" customFormat="1" ht="12" x14ac:dyDescent="0.35">
      <c r="A108" s="78"/>
      <c r="B108" s="83" t="s">
        <v>403</v>
      </c>
      <c r="C108" s="95">
        <v>1.7154800026311066E-7</v>
      </c>
      <c r="D108" s="95">
        <v>1.6295445632757319E-7</v>
      </c>
      <c r="E108" s="95">
        <v>1.3167975974785497E-7</v>
      </c>
      <c r="F108" s="95">
        <v>6.7322144658378161E-8</v>
      </c>
      <c r="G108" s="95">
        <v>1.1363846147438658E-7</v>
      </c>
      <c r="H108" s="95">
        <v>1.6487701767874792E-7</v>
      </c>
      <c r="I108" s="95">
        <v>1.9310192186019238E-7</v>
      </c>
      <c r="J108" s="95">
        <v>1.7010746893977705E-7</v>
      </c>
      <c r="K108" s="95">
        <v>1.7687145385808413E-7</v>
      </c>
      <c r="L108" s="95">
        <v>1.782046583500613E-7</v>
      </c>
      <c r="M108" s="95">
        <v>1.249472459641608E-7</v>
      </c>
      <c r="N108" s="95">
        <v>1.641337259219873E-7</v>
      </c>
      <c r="O108" s="207">
        <v>1.8193863150443146E-6</v>
      </c>
    </row>
    <row r="109" spans="1:15" s="72" customFormat="1" ht="12" x14ac:dyDescent="0.35">
      <c r="A109" s="78"/>
      <c r="B109" s="83" t="s">
        <v>406</v>
      </c>
      <c r="C109" s="82">
        <v>4.349046449202385E-3</v>
      </c>
      <c r="D109" s="82">
        <v>4.1629579846941293E-3</v>
      </c>
      <c r="E109" s="82">
        <v>3.3669998991198392E-3</v>
      </c>
      <c r="F109" s="82">
        <v>1.7977337782446032E-3</v>
      </c>
      <c r="G109" s="82">
        <v>2.9144276823727584E-3</v>
      </c>
      <c r="H109" s="82">
        <v>4.1470564277786516E-3</v>
      </c>
      <c r="I109" s="82">
        <v>4.7670746052380407E-3</v>
      </c>
      <c r="J109" s="82">
        <v>4.1550260517867052E-3</v>
      </c>
      <c r="K109" s="82">
        <v>4.4346144428489579E-3</v>
      </c>
      <c r="L109" s="82">
        <v>4.5186123763899435E-3</v>
      </c>
      <c r="M109" s="82">
        <v>3.3071564067604117E-3</v>
      </c>
      <c r="N109" s="82">
        <v>4.1777513234373164E-3</v>
      </c>
      <c r="O109" s="206">
        <v>4.6098457427873746E-2</v>
      </c>
    </row>
    <row r="110" spans="1:15" s="72" customFormat="1" ht="12" x14ac:dyDescent="0.35">
      <c r="A110" s="78"/>
      <c r="B110" s="83" t="s">
        <v>408</v>
      </c>
      <c r="C110" s="156">
        <v>1.0786597821201449E-5</v>
      </c>
      <c r="D110" s="156">
        <v>9.9570620935452507E-6</v>
      </c>
      <c r="E110" s="156">
        <v>8.0291733756496004E-6</v>
      </c>
      <c r="F110" s="156">
        <v>3.4308456838716393E-6</v>
      </c>
      <c r="G110" s="156">
        <v>6.8564903048879877E-6</v>
      </c>
      <c r="H110" s="156">
        <v>1.0671384640079065E-5</v>
      </c>
      <c r="I110" s="156">
        <v>1.3314849936672473E-5</v>
      </c>
      <c r="J110" s="156">
        <v>1.2143929971792388E-5</v>
      </c>
      <c r="K110" s="156">
        <v>1.1573494240608684E-5</v>
      </c>
      <c r="L110" s="156">
        <v>1.1195557294303109E-5</v>
      </c>
      <c r="M110" s="156">
        <v>6.5894389514148025E-6</v>
      </c>
      <c r="N110" s="156">
        <v>1.0169626913713002E-5</v>
      </c>
      <c r="O110" s="216">
        <v>1.1471845122773945E-4</v>
      </c>
    </row>
    <row r="111" spans="1:15" s="72" customFormat="1" ht="12" x14ac:dyDescent="0.35">
      <c r="A111" s="78"/>
      <c r="B111" s="83" t="s">
        <v>409</v>
      </c>
      <c r="C111" s="160">
        <v>1.5396692332449174E-4</v>
      </c>
      <c r="D111" s="160">
        <v>1.4625408774390078E-4</v>
      </c>
      <c r="E111" s="160">
        <v>1.1818457482098223E-4</v>
      </c>
      <c r="F111" s="160">
        <v>6.042264246018031E-5</v>
      </c>
      <c r="G111" s="160">
        <v>1.0199223691156317E-4</v>
      </c>
      <c r="H111" s="160">
        <v>1.4797961561766756E-4</v>
      </c>
      <c r="I111" s="160">
        <v>1.7331189376302859E-4</v>
      </c>
      <c r="J111" s="160">
        <v>1.5267402468699057E-4</v>
      </c>
      <c r="K111" s="160">
        <v>1.5874480339433611E-4</v>
      </c>
      <c r="L111" s="160">
        <v>1.5994137457836204E-4</v>
      </c>
      <c r="M111" s="160">
        <v>1.1214204193266369E-4</v>
      </c>
      <c r="N111" s="160">
        <v>1.4731250003051201E-4</v>
      </c>
      <c r="O111" s="215">
        <v>1.6329267192646787E-3</v>
      </c>
    </row>
    <row r="112" spans="1:15" s="72" customFormat="1" ht="12" x14ac:dyDescent="0.35">
      <c r="A112" s="78"/>
      <c r="B112" s="83" t="s">
        <v>407</v>
      </c>
      <c r="C112" s="95">
        <v>1.1143530893488894E-5</v>
      </c>
      <c r="D112" s="95">
        <v>1.0585305660998043E-5</v>
      </c>
      <c r="E112" s="95">
        <v>8.5537427923778556E-6</v>
      </c>
      <c r="F112" s="95">
        <v>4.3731573534284349E-6</v>
      </c>
      <c r="G112" s="95">
        <v>7.3818039509999702E-6</v>
      </c>
      <c r="H112" s="95">
        <v>1.0710192700069227E-5</v>
      </c>
      <c r="I112" s="95">
        <v>1.2543645093739159E-5</v>
      </c>
      <c r="J112" s="95">
        <v>1.1049955886610438E-5</v>
      </c>
      <c r="K112" s="95">
        <v>1.1489335388467888E-5</v>
      </c>
      <c r="L112" s="95">
        <v>1.1575938586528485E-5</v>
      </c>
      <c r="M112" s="95">
        <v>8.1164076137434886E-6</v>
      </c>
      <c r="N112" s="95">
        <v>1.0661909451989195E-5</v>
      </c>
      <c r="O112" s="207">
        <v>1.1818492537244107E-4</v>
      </c>
    </row>
    <row r="113" spans="1:15" s="72" customFormat="1" ht="12" x14ac:dyDescent="0.35">
      <c r="A113" s="78"/>
      <c r="B113" s="83" t="s">
        <v>67</v>
      </c>
      <c r="C113" s="82">
        <v>1.8526246014354297E-3</v>
      </c>
      <c r="D113" s="82">
        <v>1.7213544120990988E-3</v>
      </c>
      <c r="E113" s="82">
        <v>1.3930802811797749E-3</v>
      </c>
      <c r="F113" s="82">
        <v>6.3110193506279934E-4</v>
      </c>
      <c r="G113" s="82">
        <v>1.1954156348973569E-3</v>
      </c>
      <c r="H113" s="82">
        <v>1.8231523173111055E-3</v>
      </c>
      <c r="I113" s="82">
        <v>2.2431922946401076E-3</v>
      </c>
      <c r="J113" s="82">
        <v>2.0356047245882977E-3</v>
      </c>
      <c r="K113" s="82">
        <v>1.9713431755100002E-3</v>
      </c>
      <c r="L113" s="82">
        <v>1.9223067836038569E-3</v>
      </c>
      <c r="M113" s="82">
        <v>1.1820401213639736E-3</v>
      </c>
      <c r="N113" s="82">
        <v>1.7528929326905537E-3</v>
      </c>
      <c r="O113" s="206">
        <v>1.9724109214382352E-2</v>
      </c>
    </row>
    <row r="114" spans="1:15" s="72" customFormat="1" ht="12" x14ac:dyDescent="0.35">
      <c r="A114" s="78"/>
      <c r="B114" s="83" t="s">
        <v>68</v>
      </c>
      <c r="C114" s="95">
        <v>2.5476226384363505E-3</v>
      </c>
      <c r="D114" s="87">
        <v>2.4415477349619668E-3</v>
      </c>
      <c r="E114" s="87">
        <v>1.9748603336444213E-3</v>
      </c>
      <c r="F114" s="87">
        <v>1.0611498507581414E-3</v>
      </c>
      <c r="G114" s="87">
        <v>1.710120008863759E-3</v>
      </c>
      <c r="H114" s="87">
        <v>2.4261970576675532E-3</v>
      </c>
      <c r="I114" s="87">
        <v>2.7805864314949993E-3</v>
      </c>
      <c r="J114" s="87">
        <v>2.4192351003400458E-3</v>
      </c>
      <c r="K114" s="87">
        <v>2.5931523577685041E-3</v>
      </c>
      <c r="L114" s="87">
        <v>2.6470567780644194E-3</v>
      </c>
      <c r="M114" s="87">
        <v>1.950138928818494E-3</v>
      </c>
      <c r="N114" s="87">
        <v>2.448806449370536E-3</v>
      </c>
      <c r="O114" s="214">
        <v>2.7000473670189193E-2</v>
      </c>
    </row>
    <row r="115" spans="1:15" s="72" customFormat="1" ht="12" x14ac:dyDescent="0.35">
      <c r="A115" s="78"/>
      <c r="B115" s="83" t="s">
        <v>69</v>
      </c>
      <c r="C115" s="95">
        <v>5.5377388469037368E-6</v>
      </c>
      <c r="D115" s="95">
        <v>5.2603307628024306E-6</v>
      </c>
      <c r="E115" s="95">
        <v>4.250752674401503E-6</v>
      </c>
      <c r="F115" s="95">
        <v>2.1732253081340206E-6</v>
      </c>
      <c r="G115" s="95">
        <v>3.6683617509029488E-6</v>
      </c>
      <c r="H115" s="95">
        <v>5.3223929416889628E-6</v>
      </c>
      <c r="I115" s="95">
        <v>6.2335207198967716E-6</v>
      </c>
      <c r="J115" s="95">
        <v>5.491237073305846E-6</v>
      </c>
      <c r="K115" s="95">
        <v>5.7095851856973066E-6</v>
      </c>
      <c r="L115" s="95">
        <v>5.7526223431970445E-6</v>
      </c>
      <c r="M115" s="95">
        <v>4.0334204813121311E-6</v>
      </c>
      <c r="N115" s="95">
        <v>5.2983987498028233E-6</v>
      </c>
      <c r="O115" s="207">
        <v>5.8731586838045521E-5</v>
      </c>
    </row>
    <row r="116" spans="1:15" s="72" customFormat="1" ht="12" x14ac:dyDescent="0.35">
      <c r="A116" s="78"/>
      <c r="B116" s="114" t="s">
        <v>70</v>
      </c>
      <c r="C116" s="115">
        <v>0.58664158998405869</v>
      </c>
      <c r="D116" s="115">
        <v>0.56173158412832125</v>
      </c>
      <c r="E116" s="115">
        <v>0.45449948797311707</v>
      </c>
      <c r="F116" s="115">
        <v>0.24342404509753687</v>
      </c>
      <c r="G116" s="115">
        <v>0.39355736515292067</v>
      </c>
      <c r="H116" s="115">
        <v>0.55926480724588945</v>
      </c>
      <c r="I116" s="115">
        <v>0.64230798053416616</v>
      </c>
      <c r="J116" s="115">
        <v>0.5597195822393416</v>
      </c>
      <c r="K116" s="115">
        <v>0.59791804593418918</v>
      </c>
      <c r="L116" s="115">
        <v>0.60948461498805939</v>
      </c>
      <c r="M116" s="115">
        <v>0.4469877741501041</v>
      </c>
      <c r="N116" s="115">
        <v>0.5636503324558173</v>
      </c>
      <c r="O116" s="115">
        <v>6.2191872098835219</v>
      </c>
    </row>
    <row r="117" spans="1:15" s="72" customFormat="1" ht="12" x14ac:dyDescent="0.35">
      <c r="A117" s="78"/>
      <c r="B117" s="83" t="s">
        <v>71</v>
      </c>
      <c r="C117" s="82">
        <v>1.0242378804742058E-3</v>
      </c>
      <c r="D117" s="82">
        <v>1.0678245172151238E-3</v>
      </c>
      <c r="E117" s="82">
        <v>1.3948973004880175E-3</v>
      </c>
      <c r="F117" s="82">
        <v>1.4394025678335658E-3</v>
      </c>
      <c r="G117" s="82">
        <v>1.4126530872456149E-3</v>
      </c>
      <c r="H117" s="82">
        <v>1.3134778275040353E-3</v>
      </c>
      <c r="I117" s="82">
        <v>1.4421350140571823E-3</v>
      </c>
      <c r="J117" s="82">
        <v>1.1946163801453253E-3</v>
      </c>
      <c r="K117" s="82">
        <v>1.4598813087962463E-3</v>
      </c>
      <c r="L117" s="82">
        <v>1.4219922736508344E-3</v>
      </c>
      <c r="M117" s="82">
        <v>1.3457083093532214E-3</v>
      </c>
      <c r="N117" s="82">
        <v>1.0012262006182E-3</v>
      </c>
      <c r="O117" s="206">
        <v>1.5518052667381575E-2</v>
      </c>
    </row>
    <row r="118" spans="1:15" s="72" customFormat="1" ht="12" x14ac:dyDescent="0.35">
      <c r="A118" s="78"/>
      <c r="B118" s="83" t="s">
        <v>123</v>
      </c>
      <c r="C118" s="82">
        <v>6.5592360475793289E-3</v>
      </c>
      <c r="D118" s="82">
        <v>6.9516938617227584E-3</v>
      </c>
      <c r="E118" s="82">
        <v>9.8966852441063659E-3</v>
      </c>
      <c r="F118" s="82">
        <v>1.056744539550389E-2</v>
      </c>
      <c r="G118" s="82">
        <v>1.0326590778906141E-2</v>
      </c>
      <c r="H118" s="82">
        <v>9.433608237338572E-3</v>
      </c>
      <c r="I118" s="82">
        <v>1.0114448117787151E-2</v>
      </c>
      <c r="J118" s="82">
        <v>7.8857691168762491E-3</v>
      </c>
      <c r="K118" s="82">
        <v>1.0274237277107627E-2</v>
      </c>
      <c r="L118" s="82">
        <v>1.0066248686143012E-2</v>
      </c>
      <c r="M118" s="82">
        <v>9.3793813313527898E-3</v>
      </c>
      <c r="N118" s="82">
        <v>6.2776348899085226E-3</v>
      </c>
      <c r="O118" s="206">
        <v>0.10773297898433241</v>
      </c>
    </row>
    <row r="119" spans="1:15" s="72" customFormat="1" ht="12" x14ac:dyDescent="0.35">
      <c r="A119" s="78"/>
      <c r="B119" s="83" t="s">
        <v>72</v>
      </c>
      <c r="C119" s="82">
        <v>1.4941907892564946E-3</v>
      </c>
      <c r="D119" s="82">
        <v>1.5047977408232443E-3</v>
      </c>
      <c r="E119" s="82">
        <v>1.4977122087758161E-3</v>
      </c>
      <c r="F119" s="82">
        <v>1.3701731087806645E-3</v>
      </c>
      <c r="G119" s="82">
        <v>1.4736713759199859E-3</v>
      </c>
      <c r="H119" s="82">
        <v>1.5247645409960161E-3</v>
      </c>
      <c r="I119" s="82">
        <v>1.5974697320221139E-3</v>
      </c>
      <c r="J119" s="82">
        <v>1.5880662308702378E-3</v>
      </c>
      <c r="K119" s="82">
        <v>1.5630632366913253E-3</v>
      </c>
      <c r="L119" s="82">
        <v>1.5438420365659286E-3</v>
      </c>
      <c r="M119" s="82">
        <v>1.4782194855009478E-3</v>
      </c>
      <c r="N119" s="82">
        <v>1.5557770746117716E-3</v>
      </c>
      <c r="O119" s="206">
        <v>1.8191747560814552E-2</v>
      </c>
    </row>
    <row r="120" spans="1:15" s="72" customFormat="1" ht="12" x14ac:dyDescent="0.35">
      <c r="A120" s="78"/>
      <c r="B120" s="83" t="s">
        <v>124</v>
      </c>
      <c r="C120" s="82">
        <v>1.0035776539472659E-2</v>
      </c>
      <c r="D120" s="82">
        <v>1.0101885168784698E-2</v>
      </c>
      <c r="E120" s="82">
        <v>1.2184590402864079E-2</v>
      </c>
      <c r="F120" s="82">
        <v>1.1164214293870569E-2</v>
      </c>
      <c r="G120" s="82">
        <v>1.2170305034490797E-2</v>
      </c>
      <c r="H120" s="82">
        <v>1.2704106403160852E-2</v>
      </c>
      <c r="I120" s="82">
        <v>1.4307321231331127E-2</v>
      </c>
      <c r="J120" s="82">
        <v>1.180320122646002E-2</v>
      </c>
      <c r="K120" s="82">
        <v>1.381903843194473E-2</v>
      </c>
      <c r="L120" s="82">
        <v>1.347705240909597E-2</v>
      </c>
      <c r="M120" s="82">
        <v>1.1159604497295935E-2</v>
      </c>
      <c r="N120" s="82">
        <v>9.5476334276657759E-3</v>
      </c>
      <c r="O120" s="206">
        <v>0.14247472906643721</v>
      </c>
    </row>
    <row r="121" spans="1:15" s="72" customFormat="1" ht="12" x14ac:dyDescent="0.35">
      <c r="A121" s="78"/>
      <c r="B121" s="83" t="s">
        <v>73</v>
      </c>
      <c r="C121" s="82">
        <v>2.4640094741480573E-3</v>
      </c>
      <c r="D121" s="82">
        <v>2.6209298229544773E-3</v>
      </c>
      <c r="E121" s="82">
        <v>1.6490494333667566E-3</v>
      </c>
      <c r="F121" s="82">
        <v>3.715121394653555E-4</v>
      </c>
      <c r="G121" s="82">
        <v>5.0151881598760491E-4</v>
      </c>
      <c r="H121" s="82">
        <v>6.6944128643091588E-4</v>
      </c>
      <c r="I121" s="82">
        <v>1.2818019898338162E-3</v>
      </c>
      <c r="J121" s="82">
        <v>1.5290728874580912E-3</v>
      </c>
      <c r="K121" s="82">
        <v>1.372539395329879E-3</v>
      </c>
      <c r="L121" s="82">
        <v>1.3172094305486093E-3</v>
      </c>
      <c r="M121" s="82">
        <v>9.4507959594105349E-4</v>
      </c>
      <c r="N121" s="82">
        <v>1.2602411784851894E-3</v>
      </c>
      <c r="O121" s="206">
        <v>1.5982405449949805E-2</v>
      </c>
    </row>
    <row r="122" spans="1:15" s="72" customFormat="1" ht="12" x14ac:dyDescent="0.35">
      <c r="A122" s="78"/>
      <c r="B122" s="114" t="s">
        <v>74</v>
      </c>
      <c r="C122" s="115">
        <v>2.1577450730930745E-2</v>
      </c>
      <c r="D122" s="115">
        <v>2.2247131111500298E-2</v>
      </c>
      <c r="E122" s="115">
        <v>2.6622934589601032E-2</v>
      </c>
      <c r="F122" s="115">
        <v>2.4912747505454046E-2</v>
      </c>
      <c r="G122" s="115">
        <v>2.5884739092550142E-2</v>
      </c>
      <c r="H122" s="115">
        <v>2.5645398295430392E-2</v>
      </c>
      <c r="I122" s="115">
        <v>2.874317608503139E-2</v>
      </c>
      <c r="J122" s="115">
        <v>2.4000725841809924E-2</v>
      </c>
      <c r="K122" s="115">
        <v>2.8488759649869806E-2</v>
      </c>
      <c r="L122" s="115">
        <v>2.7826344836004359E-2</v>
      </c>
      <c r="M122" s="115">
        <v>2.4307993219443949E-2</v>
      </c>
      <c r="N122" s="115">
        <v>1.964251277128946E-2</v>
      </c>
      <c r="O122" s="115">
        <v>0.29989991372891556</v>
      </c>
    </row>
    <row r="123" spans="1:15" s="72" customFormat="1" ht="12" x14ac:dyDescent="0.35">
      <c r="A123" s="78"/>
      <c r="B123" s="117" t="s">
        <v>75</v>
      </c>
      <c r="C123" s="118">
        <v>0.60821904071498945</v>
      </c>
      <c r="D123" s="118">
        <v>0.58397871523982159</v>
      </c>
      <c r="E123" s="118">
        <v>0.48112242256271809</v>
      </c>
      <c r="F123" s="118">
        <v>0.26833679260299093</v>
      </c>
      <c r="G123" s="118">
        <v>0.41944210424547079</v>
      </c>
      <c r="H123" s="118">
        <v>0.58491020554131989</v>
      </c>
      <c r="I123" s="118">
        <v>0.67105115661919756</v>
      </c>
      <c r="J123" s="118">
        <v>0.5837203080811515</v>
      </c>
      <c r="K123" s="118">
        <v>0.62640680558405903</v>
      </c>
      <c r="L123" s="118">
        <v>0.63731095982406372</v>
      </c>
      <c r="M123" s="118">
        <v>0.47129576736954804</v>
      </c>
      <c r="N123" s="118">
        <v>0.58329284522710678</v>
      </c>
      <c r="O123" s="118">
        <v>6.5190871236124384</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6.1549434757061225E-3</v>
      </c>
      <c r="D126" s="102">
        <v>6.257961774505794E-3</v>
      </c>
      <c r="E126" s="102">
        <v>6.5960599442840837E-3</v>
      </c>
      <c r="F126" s="102">
        <v>6.0529851971658621E-3</v>
      </c>
      <c r="G126" s="102">
        <v>7.6038230993013866E-3</v>
      </c>
      <c r="H126" s="102">
        <v>6.2711312514870578E-3</v>
      </c>
      <c r="I126" s="102">
        <v>9.6634308102415238E-3</v>
      </c>
      <c r="J126" s="102">
        <v>9.3290566479756597E-3</v>
      </c>
      <c r="K126" s="102">
        <v>9.310357310122119E-3</v>
      </c>
      <c r="L126" s="102">
        <v>8.2882703231506212E-3</v>
      </c>
      <c r="M126" s="102">
        <v>8.410227043763624E-3</v>
      </c>
      <c r="N126" s="102">
        <v>8.1036896418391416E-3</v>
      </c>
      <c r="O126" s="219">
        <v>9.2041936519542983E-2</v>
      </c>
    </row>
    <row r="127" spans="1:15" s="101" customFormat="1" ht="12" x14ac:dyDescent="0.35">
      <c r="A127" s="99"/>
      <c r="B127" s="86" t="s">
        <v>78</v>
      </c>
      <c r="C127" s="102">
        <v>1.6914552882681948E-2</v>
      </c>
      <c r="D127" s="102">
        <v>1.8095423012509541E-2</v>
      </c>
      <c r="E127" s="102">
        <v>1.1398810760307842E-2</v>
      </c>
      <c r="F127" s="102">
        <v>2.8052059160362575E-3</v>
      </c>
      <c r="G127" s="102">
        <v>3.6589899965144513E-3</v>
      </c>
      <c r="H127" s="102">
        <v>4.372768732402635E-3</v>
      </c>
      <c r="I127" s="102">
        <v>8.0170557471663396E-3</v>
      </c>
      <c r="J127" s="102">
        <v>9.698157533225912E-3</v>
      </c>
      <c r="K127" s="102">
        <v>8.8778020826945515E-3</v>
      </c>
      <c r="L127" s="102">
        <v>8.7876473276759879E-3</v>
      </c>
      <c r="M127" s="102">
        <v>6.5779745338578671E-3</v>
      </c>
      <c r="N127" s="102">
        <v>8.9711764925760624E-3</v>
      </c>
      <c r="O127" s="219">
        <v>0.10817556501764938</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2.3069496358388071E-2</v>
      </c>
      <c r="D129" s="90">
        <v>2.4353384787015334E-2</v>
      </c>
      <c r="E129" s="90">
        <v>1.7994870704591926E-2</v>
      </c>
      <c r="F129" s="90">
        <v>8.8581911132021192E-3</v>
      </c>
      <c r="G129" s="90">
        <v>1.1262813095815838E-2</v>
      </c>
      <c r="H129" s="90">
        <v>1.0643899983889694E-2</v>
      </c>
      <c r="I129" s="90">
        <v>1.7680486557407865E-2</v>
      </c>
      <c r="J129" s="90">
        <v>1.9027214181201572E-2</v>
      </c>
      <c r="K129" s="90">
        <v>1.818815939281667E-2</v>
      </c>
      <c r="L129" s="90">
        <v>1.7075917650826611E-2</v>
      </c>
      <c r="M129" s="90">
        <v>1.4988201577621492E-2</v>
      </c>
      <c r="N129" s="90">
        <v>1.7074866134415202E-2</v>
      </c>
      <c r="O129" s="90">
        <v>0.20021750153719239</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180</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180</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0.13951027138684524</v>
      </c>
      <c r="D146" s="130">
        <v>0.28969632155437602</v>
      </c>
      <c r="E146" s="130">
        <v>1.4462658801004171E-2</v>
      </c>
      <c r="F146" s="130">
        <v>3.0617327823852839E-3</v>
      </c>
      <c r="G146" s="130">
        <v>0</v>
      </c>
      <c r="H146" s="130">
        <v>3.3034485283630691E-3</v>
      </c>
      <c r="I146" s="130">
        <v>5.6722628389453682E-2</v>
      </c>
      <c r="J146" s="130">
        <v>3.480706742080112E-2</v>
      </c>
      <c r="K146" s="130">
        <v>3.4726495505475193E-2</v>
      </c>
      <c r="L146" s="130">
        <v>4.5120272582519971E-3</v>
      </c>
      <c r="M146" s="130">
        <v>5.2371744961853539E-3</v>
      </c>
      <c r="N146" s="130">
        <v>0</v>
      </c>
      <c r="O146" s="220">
        <v>0.58603982612314109</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0.13951027138684524</v>
      </c>
      <c r="D149" s="157">
        <v>0.28969632155437602</v>
      </c>
      <c r="E149" s="157">
        <v>1.4462658801004171E-2</v>
      </c>
      <c r="F149" s="157">
        <v>3.0617327823852839E-3</v>
      </c>
      <c r="G149" s="157">
        <v>0</v>
      </c>
      <c r="H149" s="157">
        <v>3.3034485283630691E-3</v>
      </c>
      <c r="I149" s="157">
        <v>5.6722628389453682E-2</v>
      </c>
      <c r="J149" s="157">
        <v>3.480706742080112E-2</v>
      </c>
      <c r="K149" s="157">
        <v>3.4726495505475193E-2</v>
      </c>
      <c r="L149" s="157">
        <v>4.5120272582519971E-3</v>
      </c>
      <c r="M149" s="157">
        <v>5.2371744961853539E-3</v>
      </c>
      <c r="N149" s="157">
        <v>0</v>
      </c>
      <c r="O149" s="157">
        <v>0.58603982612314109</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180</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3.8138294590606128</v>
      </c>
      <c r="D154" s="105">
        <v>3.318438178894239</v>
      </c>
      <c r="E154" s="105">
        <v>3.1056265591464158</v>
      </c>
      <c r="F154" s="105">
        <v>1.7127345960070686</v>
      </c>
      <c r="G154" s="105">
        <v>1.6566207059751117</v>
      </c>
      <c r="H154" s="105">
        <v>1.6246282283742772</v>
      </c>
      <c r="I154" s="105">
        <v>1.6915228560446796</v>
      </c>
      <c r="J154" s="105">
        <v>1.4938629424167604</v>
      </c>
      <c r="K154" s="105">
        <v>1.7864863817645269</v>
      </c>
      <c r="L154" s="105">
        <v>2.5314572050132687</v>
      </c>
      <c r="M154" s="105">
        <v>2.8083400681638606</v>
      </c>
      <c r="N154" s="105">
        <v>3.6201051982998598</v>
      </c>
      <c r="O154" s="105">
        <v>29.163652379160681</v>
      </c>
    </row>
    <row r="155" spans="1:15" s="72" customFormat="1" ht="12" x14ac:dyDescent="0.35">
      <c r="A155" s="80"/>
      <c r="B155" s="94" t="s">
        <v>94</v>
      </c>
      <c r="C155" s="105">
        <v>3.8138294590606128</v>
      </c>
      <c r="D155" s="105">
        <v>3.318438178894239</v>
      </c>
      <c r="E155" s="105">
        <v>3.1056265591464158</v>
      </c>
      <c r="F155" s="105">
        <v>1.7127345960070686</v>
      </c>
      <c r="G155" s="105">
        <v>1.6566207059751117</v>
      </c>
      <c r="H155" s="105">
        <v>1.6246282283742772</v>
      </c>
      <c r="I155" s="105">
        <v>1.6915228560446796</v>
      </c>
      <c r="J155" s="105">
        <v>1.4938629424167604</v>
      </c>
      <c r="K155" s="105">
        <v>1.7864863817645269</v>
      </c>
      <c r="L155" s="105">
        <v>2.5314572050132687</v>
      </c>
      <c r="M155" s="105">
        <v>2.8083400681638606</v>
      </c>
      <c r="N155" s="105">
        <v>3.6201051982998598</v>
      </c>
      <c r="O155" s="105">
        <v>29.163652379160681</v>
      </c>
    </row>
    <row r="156" spans="1:15" s="72" customFormat="1" ht="12" x14ac:dyDescent="0.35">
      <c r="A156" s="76"/>
      <c r="B156" s="91" t="s">
        <v>95</v>
      </c>
      <c r="C156" s="90">
        <v>0.16257976774523331</v>
      </c>
      <c r="D156" s="90">
        <v>0.31404970634139134</v>
      </c>
      <c r="E156" s="90">
        <v>3.2457529505596099E-2</v>
      </c>
      <c r="F156" s="90">
        <v>1.1919923895587404E-2</v>
      </c>
      <c r="G156" s="90">
        <v>1.1262813095815838E-2</v>
      </c>
      <c r="H156" s="90">
        <v>1.3947348512252763E-2</v>
      </c>
      <c r="I156" s="90">
        <v>7.4403114946861554E-2</v>
      </c>
      <c r="J156" s="90">
        <v>5.3834281602002695E-2</v>
      </c>
      <c r="K156" s="90">
        <v>5.2914654898291863E-2</v>
      </c>
      <c r="L156" s="90">
        <v>2.1587944909078609E-2</v>
      </c>
      <c r="M156" s="90">
        <v>2.0225376073806846E-2</v>
      </c>
      <c r="N156" s="90">
        <v>1.7074866134415202E-2</v>
      </c>
      <c r="O156" s="90">
        <v>0.78625732766033352</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4.5" x14ac:dyDescent="0.35">
      <c r="B162" s="68" t="s">
        <v>180</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0.36980478460046023</v>
      </c>
      <c r="D163" s="82">
        <v>0.3544911818392511</v>
      </c>
      <c r="E163" s="82">
        <v>0.28688306718105849</v>
      </c>
      <c r="F163" s="82">
        <v>0.15462769805935453</v>
      </c>
      <c r="G163" s="82">
        <v>0.24854139897621194</v>
      </c>
      <c r="H163" s="82">
        <v>0.35216149845668188</v>
      </c>
      <c r="I163" s="82">
        <v>0.4033406692221076</v>
      </c>
      <c r="J163" s="82">
        <v>0.35094858582472399</v>
      </c>
      <c r="K163" s="82">
        <v>0.37631908208749082</v>
      </c>
      <c r="L163" s="82">
        <v>0.38420986445318178</v>
      </c>
      <c r="M163" s="82">
        <v>0.28348379047664285</v>
      </c>
      <c r="N163" s="82">
        <v>0.35551788658949302</v>
      </c>
      <c r="O163" s="82">
        <v>3.9203295077666578</v>
      </c>
    </row>
    <row r="164" spans="1:15" s="72" customFormat="1" ht="12" x14ac:dyDescent="0.35">
      <c r="A164" s="78"/>
      <c r="B164" s="83" t="s">
        <v>247</v>
      </c>
      <c r="C164" s="82">
        <v>2.2432575405385069E-2</v>
      </c>
      <c r="D164" s="82">
        <v>2.1308835565586499E-2</v>
      </c>
      <c r="E164" s="82">
        <v>1.7219181426633923E-2</v>
      </c>
      <c r="F164" s="82">
        <v>8.8034199418532202E-3</v>
      </c>
      <c r="G164" s="82">
        <v>1.4860000420094078E-2</v>
      </c>
      <c r="H164" s="82">
        <v>2.1560240434285397E-2</v>
      </c>
      <c r="I164" s="82">
        <v>2.5251086672008483E-2</v>
      </c>
      <c r="J164" s="82">
        <v>2.2244203477499364E-2</v>
      </c>
      <c r="K164" s="82">
        <v>2.3128699953634851E-2</v>
      </c>
      <c r="L164" s="82">
        <v>2.3303037225134406E-2</v>
      </c>
      <c r="M164" s="82">
        <v>1.6338800291972627E-2</v>
      </c>
      <c r="N164" s="82">
        <v>2.1463043449440573E-2</v>
      </c>
      <c r="O164" s="82">
        <v>0.23791312426352848</v>
      </c>
    </row>
    <row r="165" spans="1:15" s="72" customFormat="1" ht="12" x14ac:dyDescent="0.35">
      <c r="A165" s="78"/>
      <c r="B165" s="179" t="s">
        <v>266</v>
      </c>
      <c r="C165" s="180">
        <v>0.3922373600058453</v>
      </c>
      <c r="D165" s="180">
        <v>0.37580001740483759</v>
      </c>
      <c r="E165" s="180">
        <v>0.30410224860769242</v>
      </c>
      <c r="F165" s="180">
        <v>0.16343111800120774</v>
      </c>
      <c r="G165" s="180">
        <v>0.26340139939630602</v>
      </c>
      <c r="H165" s="180">
        <v>0.37372173889096727</v>
      </c>
      <c r="I165" s="180">
        <v>0.42859175589411608</v>
      </c>
      <c r="J165" s="180">
        <v>0.37319278930222333</v>
      </c>
      <c r="K165" s="180">
        <v>0.39944778204112569</v>
      </c>
      <c r="L165" s="180">
        <v>0.40751290167831616</v>
      </c>
      <c r="M165" s="180">
        <v>0.2998225907686155</v>
      </c>
      <c r="N165" s="180">
        <v>0.37698093003893357</v>
      </c>
      <c r="O165" s="180">
        <v>4.1582426320301868</v>
      </c>
    </row>
    <row r="166" spans="1:15" s="72" customFormat="1" ht="12" x14ac:dyDescent="0.35">
      <c r="A166" s="78"/>
      <c r="B166" s="83" t="s">
        <v>229</v>
      </c>
      <c r="C166" s="82">
        <v>1.0402066006954726E-3</v>
      </c>
      <c r="D166" s="82">
        <v>9.5833420403503532E-4</v>
      </c>
      <c r="E166" s="82">
        <v>7.730590942618791E-4</v>
      </c>
      <c r="F166" s="82">
        <v>3.2661812624210605E-4</v>
      </c>
      <c r="G166" s="82">
        <v>6.5992659513376684E-4</v>
      </c>
      <c r="H166" s="82">
        <v>1.0312589954331736E-3</v>
      </c>
      <c r="I166" s="82">
        <v>1.2917884840786473E-3</v>
      </c>
      <c r="J166" s="82">
        <v>1.1810296548660018E-3</v>
      </c>
      <c r="K166" s="82">
        <v>1.1191220828326437E-3</v>
      </c>
      <c r="L166" s="82">
        <v>1.0794987500294777E-3</v>
      </c>
      <c r="M166" s="82">
        <v>6.2734175878946183E-4</v>
      </c>
      <c r="N166" s="82">
        <v>9.7976618273367365E-4</v>
      </c>
      <c r="O166" s="82">
        <v>1.1067950529131339E-2</v>
      </c>
    </row>
    <row r="167" spans="1:15" s="72" customFormat="1" ht="12" x14ac:dyDescent="0.35">
      <c r="A167" s="78"/>
      <c r="B167" s="83" t="s">
        <v>248</v>
      </c>
      <c r="C167" s="82">
        <v>1.0926531271632341E-2</v>
      </c>
      <c r="D167" s="82">
        <v>1.0379176441486953E-2</v>
      </c>
      <c r="E167" s="82">
        <v>8.3871744964628923E-3</v>
      </c>
      <c r="F167" s="82">
        <v>4.2879982148139716E-3</v>
      </c>
      <c r="G167" s="82">
        <v>7.2380569931194891E-3</v>
      </c>
      <c r="H167" s="82">
        <v>1.0501631536813175E-2</v>
      </c>
      <c r="I167" s="82">
        <v>1.229938084140648E-2</v>
      </c>
      <c r="J167" s="82">
        <v>1.0834778464674354E-2</v>
      </c>
      <c r="K167" s="82">
        <v>1.1265601864640413E-2</v>
      </c>
      <c r="L167" s="82">
        <v>1.135051862584268E-2</v>
      </c>
      <c r="M167" s="82">
        <v>7.9583556103120564E-3</v>
      </c>
      <c r="N167" s="82">
        <v>1.0454288515549536E-2</v>
      </c>
      <c r="O167" s="82">
        <v>0.11588349287675435</v>
      </c>
    </row>
    <row r="168" spans="1:15" s="72" customFormat="1" ht="12" x14ac:dyDescent="0.35">
      <c r="A168" s="78"/>
      <c r="B168" s="179" t="s">
        <v>270</v>
      </c>
      <c r="C168" s="180">
        <v>1.1966737872327814E-2</v>
      </c>
      <c r="D168" s="180">
        <v>1.1337510645521989E-2</v>
      </c>
      <c r="E168" s="180">
        <v>9.1602335907247714E-3</v>
      </c>
      <c r="F168" s="180">
        <v>4.6146163410560777E-3</v>
      </c>
      <c r="G168" s="180">
        <v>7.8979835882532559E-3</v>
      </c>
      <c r="H168" s="180">
        <v>1.1532890532246348E-2</v>
      </c>
      <c r="I168" s="180">
        <v>1.3591169325485127E-2</v>
      </c>
      <c r="J168" s="180">
        <v>1.2015808119540356E-2</v>
      </c>
      <c r="K168" s="180">
        <v>1.2384723947473057E-2</v>
      </c>
      <c r="L168" s="180">
        <v>1.2430017375872158E-2</v>
      </c>
      <c r="M168" s="180">
        <v>8.5856973691015182E-3</v>
      </c>
      <c r="N168" s="180">
        <v>1.143405469828321E-2</v>
      </c>
      <c r="O168" s="180">
        <v>0.12695144340588568</v>
      </c>
    </row>
    <row r="169" spans="1:15" s="72" customFormat="1" ht="12" x14ac:dyDescent="0.35">
      <c r="A169" s="78"/>
      <c r="B169" s="83" t="s">
        <v>230</v>
      </c>
      <c r="C169" s="156">
        <v>0</v>
      </c>
      <c r="D169" s="156">
        <v>0</v>
      </c>
      <c r="E169" s="156">
        <v>0</v>
      </c>
      <c r="F169" s="156">
        <v>0</v>
      </c>
      <c r="G169" s="156">
        <v>0</v>
      </c>
      <c r="H169" s="156">
        <v>0</v>
      </c>
      <c r="I169" s="156">
        <v>0</v>
      </c>
      <c r="J169" s="156">
        <v>0</v>
      </c>
      <c r="K169" s="156">
        <v>0</v>
      </c>
      <c r="L169" s="156">
        <v>0</v>
      </c>
      <c r="M169" s="156">
        <v>0</v>
      </c>
      <c r="N169" s="156">
        <v>0</v>
      </c>
      <c r="O169" s="156">
        <v>0</v>
      </c>
    </row>
    <row r="170" spans="1:15" s="72" customFormat="1" ht="12" x14ac:dyDescent="0.35">
      <c r="A170" s="78"/>
      <c r="B170" s="83" t="s">
        <v>249</v>
      </c>
      <c r="C170" s="82">
        <v>1.0766452815801245E-5</v>
      </c>
      <c r="D170" s="82">
        <v>1.0227116973001713E-5</v>
      </c>
      <c r="E170" s="82">
        <v>8.2642987265773974E-6</v>
      </c>
      <c r="F170" s="82">
        <v>4.2251771679721436E-6</v>
      </c>
      <c r="G170" s="82">
        <v>7.132016296591746E-6</v>
      </c>
      <c r="H170" s="82">
        <v>1.0347778047693101E-5</v>
      </c>
      <c r="I170" s="82">
        <v>1.2119189539718399E-5</v>
      </c>
      <c r="J170" s="82">
        <v>1.0676044227542755E-5</v>
      </c>
      <c r="K170" s="82">
        <v>1.1100555876515933E-5</v>
      </c>
      <c r="L170" s="82">
        <v>1.1184228570075E-5</v>
      </c>
      <c r="M170" s="82">
        <v>7.8417622244164812E-6</v>
      </c>
      <c r="N170" s="82">
        <v>1.0301128622370374E-5</v>
      </c>
      <c r="O170" s="160">
        <v>1.1418574908827628E-4</v>
      </c>
    </row>
    <row r="171" spans="1:15" s="72" customFormat="1" ht="12" x14ac:dyDescent="0.35">
      <c r="A171" s="78"/>
      <c r="B171" s="179" t="s">
        <v>271</v>
      </c>
      <c r="C171" s="183">
        <v>1.0766452815801245E-5</v>
      </c>
      <c r="D171" s="183">
        <v>1.0227116973001713E-5</v>
      </c>
      <c r="E171" s="183">
        <v>8.2642987265773974E-6</v>
      </c>
      <c r="F171" s="183">
        <v>4.2251771679721436E-6</v>
      </c>
      <c r="G171" s="183">
        <v>7.132016296591746E-6</v>
      </c>
      <c r="H171" s="183">
        <v>1.0347778047693101E-5</v>
      </c>
      <c r="I171" s="183">
        <v>1.2119189539718399E-5</v>
      </c>
      <c r="J171" s="183">
        <v>1.0676044227542755E-5</v>
      </c>
      <c r="K171" s="183">
        <v>1.1100555876515933E-5</v>
      </c>
      <c r="L171" s="183">
        <v>1.1184228570075E-5</v>
      </c>
      <c r="M171" s="183">
        <v>7.8417622244164812E-6</v>
      </c>
      <c r="N171" s="183">
        <v>1.0301128622370374E-5</v>
      </c>
      <c r="O171" s="183">
        <v>1.1418574908827628E-4</v>
      </c>
    </row>
    <row r="172" spans="1:15" s="72" customFormat="1" ht="12" x14ac:dyDescent="0.35">
      <c r="A172" s="78"/>
      <c r="B172" s="83" t="s">
        <v>231</v>
      </c>
      <c r="C172" s="87">
        <v>1.2650745322849138E-7</v>
      </c>
      <c r="D172" s="87">
        <v>1.2650745322849138E-7</v>
      </c>
      <c r="E172" s="87">
        <v>1.2650745322849138E-7</v>
      </c>
      <c r="F172" s="87">
        <v>1.2650745322849138E-7</v>
      </c>
      <c r="G172" s="87">
        <v>1.2650745322849128E-7</v>
      </c>
      <c r="H172" s="87">
        <v>1.2650745322849117E-7</v>
      </c>
      <c r="I172" s="87">
        <v>1.2650745322849138E-7</v>
      </c>
      <c r="J172" s="87">
        <v>1.2650745322849138E-7</v>
      </c>
      <c r="K172" s="87">
        <v>1.2650745322849117E-7</v>
      </c>
      <c r="L172" s="87">
        <v>1.2650745322849138E-7</v>
      </c>
      <c r="M172" s="87">
        <v>1.2650745322849138E-7</v>
      </c>
      <c r="N172" s="87">
        <v>1.2650745322849138E-7</v>
      </c>
      <c r="O172" s="87">
        <v>1.518089438741896E-6</v>
      </c>
    </row>
    <row r="173" spans="1:15" s="72" customFormat="1" ht="12" x14ac:dyDescent="0.35">
      <c r="A173" s="78"/>
      <c r="B173" s="83" t="s">
        <v>250</v>
      </c>
      <c r="C173" s="82">
        <v>1.2950828195645044E-6</v>
      </c>
      <c r="D173" s="82">
        <v>1.2302068018142668E-6</v>
      </c>
      <c r="E173" s="82">
        <v>9.9410190892502232E-7</v>
      </c>
      <c r="F173" s="82">
        <v>5.0824114993808247E-7</v>
      </c>
      <c r="G173" s="82">
        <v>8.5790110564680395E-7</v>
      </c>
      <c r="H173" s="82">
        <v>1.2447209679464645E-6</v>
      </c>
      <c r="I173" s="82">
        <v>1.4578017875023861E-6</v>
      </c>
      <c r="J173" s="82">
        <v>1.2842076862780043E-6</v>
      </c>
      <c r="K173" s="82">
        <v>1.3352716488194354E-6</v>
      </c>
      <c r="L173" s="82">
        <v>1.3453365299598606E-6</v>
      </c>
      <c r="M173" s="82">
        <v>9.432755342638746E-7</v>
      </c>
      <c r="N173" s="82">
        <v>1.2391095683228713E-6</v>
      </c>
      <c r="O173" s="87">
        <v>1.3735257508981577E-5</v>
      </c>
    </row>
    <row r="174" spans="1:15" s="72" customFormat="1" ht="12" x14ac:dyDescent="0.35">
      <c r="A174" s="78"/>
      <c r="B174" s="179" t="s">
        <v>272</v>
      </c>
      <c r="C174" s="182">
        <v>1.4215902727929958E-6</v>
      </c>
      <c r="D174" s="182">
        <v>1.3567142550427582E-6</v>
      </c>
      <c r="E174" s="182">
        <v>1.1206093621535137E-6</v>
      </c>
      <c r="F174" s="182">
        <v>6.3474860316657385E-7</v>
      </c>
      <c r="G174" s="182">
        <v>9.8440855887529523E-7</v>
      </c>
      <c r="H174" s="182">
        <v>1.3712284211749557E-6</v>
      </c>
      <c r="I174" s="182">
        <v>1.5843092407308775E-6</v>
      </c>
      <c r="J174" s="182">
        <v>1.4107151395064957E-6</v>
      </c>
      <c r="K174" s="182">
        <v>1.4617791020479265E-6</v>
      </c>
      <c r="L174" s="182">
        <v>1.471843983188352E-6</v>
      </c>
      <c r="M174" s="182">
        <v>1.069782987492366E-6</v>
      </c>
      <c r="N174" s="182">
        <v>1.3656170215513627E-6</v>
      </c>
      <c r="O174" s="182">
        <v>1.5253346947723471E-5</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1.6411824051990547E-4</v>
      </c>
      <c r="D176" s="82">
        <v>1.5589688376629844E-4</v>
      </c>
      <c r="E176" s="82">
        <v>1.2597669718537096E-4</v>
      </c>
      <c r="F176" s="82">
        <v>6.4406416352353655E-5</v>
      </c>
      <c r="G176" s="82">
        <v>1.0871676920722391E-4</v>
      </c>
      <c r="H176" s="82">
        <v>1.577361788077004E-4</v>
      </c>
      <c r="I176" s="82">
        <v>1.8473865978093788E-4</v>
      </c>
      <c r="J176" s="82">
        <v>1.6274009874129707E-4</v>
      </c>
      <c r="K176" s="82">
        <v>1.6921113484776951E-4</v>
      </c>
      <c r="L176" s="82">
        <v>1.7048659813000499E-4</v>
      </c>
      <c r="M176" s="82">
        <v>1.1953576919576328E-4</v>
      </c>
      <c r="N176" s="82">
        <v>1.5702507908560862E-4</v>
      </c>
      <c r="O176" s="156">
        <v>1.7405885256202341E-3</v>
      </c>
    </row>
    <row r="177" spans="1:15" s="72" customFormat="1" ht="12" x14ac:dyDescent="0.35">
      <c r="A177" s="78"/>
      <c r="B177" s="179" t="s">
        <v>273</v>
      </c>
      <c r="C177" s="185">
        <v>1.6411824051990547E-4</v>
      </c>
      <c r="D177" s="185">
        <v>1.5589688376629844E-4</v>
      </c>
      <c r="E177" s="185">
        <v>1.2597669718537096E-4</v>
      </c>
      <c r="F177" s="185">
        <v>6.4406416352353655E-5</v>
      </c>
      <c r="G177" s="185">
        <v>1.0871676920722391E-4</v>
      </c>
      <c r="H177" s="185">
        <v>1.577361788077004E-4</v>
      </c>
      <c r="I177" s="185">
        <v>1.8473865978093788E-4</v>
      </c>
      <c r="J177" s="184">
        <v>1.6274009874129707E-4</v>
      </c>
      <c r="K177" s="184">
        <v>1.6921113484776951E-4</v>
      </c>
      <c r="L177" s="184">
        <v>1.7048659813000499E-4</v>
      </c>
      <c r="M177" s="184">
        <v>1.1953576919576328E-4</v>
      </c>
      <c r="N177" s="184">
        <v>1.5702507908560862E-4</v>
      </c>
      <c r="O177" s="184">
        <v>1.7405885256202341E-3</v>
      </c>
    </row>
    <row r="178" spans="1:15" s="72" customFormat="1" ht="12" x14ac:dyDescent="0.35">
      <c r="A178" s="78"/>
      <c r="B178" s="83" t="s">
        <v>233</v>
      </c>
      <c r="C178" s="82">
        <v>9.9209532818221507E-2</v>
      </c>
      <c r="D178" s="82">
        <v>9.5098221686614401E-2</v>
      </c>
      <c r="E178" s="82">
        <v>7.6947170055231245E-2</v>
      </c>
      <c r="F178" s="82">
        <v>4.1439982114962512E-2</v>
      </c>
      <c r="G178" s="82">
        <v>6.6653411639721327E-2</v>
      </c>
      <c r="H178" s="82">
        <v>9.447276121377654E-2</v>
      </c>
      <c r="I178" s="82">
        <v>0.10821306111285156</v>
      </c>
      <c r="J178" s="82">
        <v>9.4147125157833703E-2</v>
      </c>
      <c r="K178" s="82">
        <v>0.10095845527563771</v>
      </c>
      <c r="L178" s="82">
        <v>0.10307692875852915</v>
      </c>
      <c r="M178" s="82">
        <v>7.6034551099901052E-2</v>
      </c>
      <c r="N178" s="82">
        <v>9.5373865683286166E-2</v>
      </c>
      <c r="O178" s="82">
        <v>1.051625066616567</v>
      </c>
    </row>
    <row r="179" spans="1:15" s="72" customFormat="1" ht="12" x14ac:dyDescent="0.35">
      <c r="A179" s="78"/>
      <c r="B179" s="83" t="s">
        <v>252</v>
      </c>
      <c r="C179" s="82">
        <v>9.5658889421489993E-3</v>
      </c>
      <c r="D179" s="82">
        <v>9.0866942748795004E-3</v>
      </c>
      <c r="E179" s="82">
        <v>7.3427492931709346E-3</v>
      </c>
      <c r="F179" s="82">
        <v>3.7540289491081805E-3</v>
      </c>
      <c r="G179" s="82">
        <v>6.3367273320201877E-3</v>
      </c>
      <c r="H179" s="82">
        <v>9.1939004698896338E-3</v>
      </c>
      <c r="I179" s="82">
        <v>1.0767782406073029E-2</v>
      </c>
      <c r="J179" s="82">
        <v>9.4855617880256014E-3</v>
      </c>
      <c r="K179" s="82">
        <v>9.8627362723428605E-3</v>
      </c>
      <c r="L179" s="82">
        <v>9.937078649332784E-3</v>
      </c>
      <c r="M179" s="82">
        <v>6.967329707646598E-3</v>
      </c>
      <c r="N179" s="82">
        <v>9.1524529077735995E-3</v>
      </c>
      <c r="O179" s="82">
        <v>0.10145293099241193</v>
      </c>
    </row>
    <row r="180" spans="1:15" s="72" customFormat="1" ht="12" x14ac:dyDescent="0.35">
      <c r="A180" s="78"/>
      <c r="B180" s="179" t="s">
        <v>274</v>
      </c>
      <c r="C180" s="180">
        <v>0.1087754217603705</v>
      </c>
      <c r="D180" s="180">
        <v>0.1041849159614939</v>
      </c>
      <c r="E180" s="180">
        <v>8.4289919348402187E-2</v>
      </c>
      <c r="F180" s="180">
        <v>4.5194011064070692E-2</v>
      </c>
      <c r="G180" s="180">
        <v>7.2990138971741517E-2</v>
      </c>
      <c r="H180" s="180">
        <v>0.10366666168366617</v>
      </c>
      <c r="I180" s="180">
        <v>0.11898084351892459</v>
      </c>
      <c r="J180" s="180">
        <v>0.10363268694585931</v>
      </c>
      <c r="K180" s="180">
        <v>0.11082119154798056</v>
      </c>
      <c r="L180" s="180">
        <v>0.11301400740786194</v>
      </c>
      <c r="M180" s="180">
        <v>8.3001880807547654E-2</v>
      </c>
      <c r="N180" s="180">
        <v>0.10452631859105976</v>
      </c>
      <c r="O180" s="180">
        <v>1.1530779976089787</v>
      </c>
    </row>
    <row r="181" spans="1:15" s="72" customFormat="1" ht="12" x14ac:dyDescent="0.35">
      <c r="A181" s="78"/>
      <c r="B181" s="83" t="s">
        <v>234</v>
      </c>
      <c r="C181" s="82">
        <v>2.8566097231979551E-4</v>
      </c>
      <c r="D181" s="82">
        <v>2.6313465935414717E-4</v>
      </c>
      <c r="E181" s="82">
        <v>2.1215819747280487E-4</v>
      </c>
      <c r="F181" s="82">
        <v>8.9324747170744113E-5</v>
      </c>
      <c r="G181" s="82">
        <v>1.81031002155494E-4</v>
      </c>
      <c r="H181" s="82">
        <v>2.8319913457407067E-4</v>
      </c>
      <c r="I181" s="82">
        <v>3.5488103271550135E-4</v>
      </c>
      <c r="J181" s="82">
        <v>3.2440692724988599E-4</v>
      </c>
      <c r="K181" s="82">
        <v>3.0737372192733182E-4</v>
      </c>
      <c r="L181" s="82">
        <v>2.9647178633152938E-4</v>
      </c>
      <c r="M181" s="82">
        <v>1.7206563346755174E-4</v>
      </c>
      <c r="N181" s="82">
        <v>2.6903143872462291E-4</v>
      </c>
      <c r="O181" s="82">
        <v>3.0387392534634793E-3</v>
      </c>
    </row>
    <row r="182" spans="1:15" s="72" customFormat="1" ht="12" x14ac:dyDescent="0.35">
      <c r="A182" s="78"/>
      <c r="B182" s="83" t="s">
        <v>253</v>
      </c>
      <c r="C182" s="82">
        <v>2.1742267451556382E-3</v>
      </c>
      <c r="D182" s="82">
        <v>2.0653107972480049E-3</v>
      </c>
      <c r="E182" s="82">
        <v>1.668930299393416E-3</v>
      </c>
      <c r="F182" s="82">
        <v>8.5325161023726878E-4</v>
      </c>
      <c r="G182" s="82">
        <v>1.4402720045526554E-3</v>
      </c>
      <c r="H182" s="82">
        <v>2.0896776467741753E-3</v>
      </c>
      <c r="I182" s="82">
        <v>2.4474045888348808E-3</v>
      </c>
      <c r="J182" s="82">
        <v>2.155969221164553E-3</v>
      </c>
      <c r="K182" s="82">
        <v>2.2416970459754326E-3</v>
      </c>
      <c r="L182" s="82">
        <v>2.2585942925698109E-3</v>
      </c>
      <c r="M182" s="82">
        <v>1.5836013447673881E-3</v>
      </c>
      <c r="N182" s="82">
        <v>2.0802570483730047E-3</v>
      </c>
      <c r="O182" s="87">
        <v>2.3059192645046231E-2</v>
      </c>
    </row>
    <row r="183" spans="1:15" s="72" customFormat="1" ht="12.65" customHeight="1" x14ac:dyDescent="0.35">
      <c r="A183" s="78"/>
      <c r="B183" s="179" t="s">
        <v>275</v>
      </c>
      <c r="C183" s="180">
        <v>2.4598877174754337E-3</v>
      </c>
      <c r="D183" s="180">
        <v>2.3284454566021521E-3</v>
      </c>
      <c r="E183" s="180">
        <v>1.8810884968662209E-3</v>
      </c>
      <c r="F183" s="180">
        <v>9.4257635740801289E-4</v>
      </c>
      <c r="G183" s="180">
        <v>1.6213030067081494E-3</v>
      </c>
      <c r="H183" s="180">
        <v>2.372876781348246E-3</v>
      </c>
      <c r="I183" s="180">
        <v>2.8022856215503822E-3</v>
      </c>
      <c r="J183" s="180">
        <v>2.480376148414439E-3</v>
      </c>
      <c r="K183" s="180">
        <v>2.5490707679027644E-3</v>
      </c>
      <c r="L183" s="180">
        <v>2.5550660789013403E-3</v>
      </c>
      <c r="M183" s="180">
        <v>1.7556669782349398E-3</v>
      </c>
      <c r="N183" s="180">
        <v>2.3492884870976276E-3</v>
      </c>
      <c r="O183" s="180">
        <v>2.6097931898509705E-2</v>
      </c>
    </row>
    <row r="184" spans="1:15" s="72" customFormat="1" ht="12" x14ac:dyDescent="0.35">
      <c r="A184" s="78"/>
      <c r="B184" s="83" t="s">
        <v>394</v>
      </c>
      <c r="C184" s="95">
        <v>1.0364171546598376E-5</v>
      </c>
      <c r="D184" s="95">
        <v>9.0180811786687209E-6</v>
      </c>
      <c r="E184" s="95">
        <v>8.5485046726418727E-6</v>
      </c>
      <c r="F184" s="95">
        <v>5.5784644830371729E-6</v>
      </c>
      <c r="G184" s="95">
        <v>4.4814108749793304E-6</v>
      </c>
      <c r="H184" s="95">
        <v>4.8937762334680553E-6</v>
      </c>
      <c r="I184" s="95">
        <v>4.990774640157444E-6</v>
      </c>
      <c r="J184" s="95">
        <v>4.4685465087871844E-6</v>
      </c>
      <c r="K184" s="95">
        <v>5.767033293803235E-6</v>
      </c>
      <c r="L184" s="95">
        <v>8.6918039416178285E-6</v>
      </c>
      <c r="M184" s="95">
        <v>7.9273240536416277E-6</v>
      </c>
      <c r="N184" s="95">
        <v>1.0019167700533588E-5</v>
      </c>
      <c r="O184" s="95">
        <v>8.4749059127934439E-5</v>
      </c>
    </row>
    <row r="185" spans="1:15" s="72" customFormat="1" ht="12" x14ac:dyDescent="0.35">
      <c r="A185" s="78"/>
      <c r="B185" s="83" t="s">
        <v>395</v>
      </c>
      <c r="C185" s="232">
        <v>6.3125144575087311E-5</v>
      </c>
      <c r="D185" s="232">
        <v>5.9962946808216464E-5</v>
      </c>
      <c r="E185" s="232">
        <v>4.8454682415109258E-5</v>
      </c>
      <c r="F185" s="232">
        <v>2.4772775597191932E-5</v>
      </c>
      <c r="G185" s="232">
        <v>4.1815959957906337E-5</v>
      </c>
      <c r="H185" s="232">
        <v>6.0670398734565006E-5</v>
      </c>
      <c r="I185" s="232">
        <v>7.1056419873482356E-5</v>
      </c>
      <c r="J185" s="232">
        <v>6.2595066999651235E-5</v>
      </c>
      <c r="K185" s="232">
        <v>6.5084035248869933E-5</v>
      </c>
      <c r="L185" s="232">
        <v>6.5574619377948296E-5</v>
      </c>
      <c r="M185" s="232">
        <v>4.5977294714304614E-5</v>
      </c>
      <c r="N185" s="232">
        <v>6.0396886950486962E-5</v>
      </c>
      <c r="O185" s="232">
        <v>6.694862312528198E-4</v>
      </c>
    </row>
    <row r="186" spans="1:15" s="72" customFormat="1" ht="12" x14ac:dyDescent="0.35">
      <c r="A186" s="78"/>
      <c r="B186" s="179" t="s">
        <v>396</v>
      </c>
      <c r="C186" s="185">
        <v>7.3489316121685687E-5</v>
      </c>
      <c r="D186" s="185">
        <v>6.8981027986885185E-5</v>
      </c>
      <c r="E186" s="185">
        <v>5.700318708775113E-5</v>
      </c>
      <c r="F186" s="185">
        <v>3.0351240080229105E-5</v>
      </c>
      <c r="G186" s="185">
        <v>4.6297370832885667E-5</v>
      </c>
      <c r="H186" s="185">
        <v>6.5564174968033061E-5</v>
      </c>
      <c r="I186" s="185">
        <v>7.60471945136398E-5</v>
      </c>
      <c r="J186" s="185">
        <v>6.706361350843842E-5</v>
      </c>
      <c r="K186" s="185">
        <v>7.0851068542673168E-5</v>
      </c>
      <c r="L186" s="185">
        <v>7.4266423319566124E-5</v>
      </c>
      <c r="M186" s="185">
        <v>5.3904618767946241E-5</v>
      </c>
      <c r="N186" s="185">
        <v>7.0416054651020551E-5</v>
      </c>
      <c r="O186" s="185">
        <v>7.5423529038075429E-4</v>
      </c>
    </row>
    <row r="187" spans="1:15" s="72" customFormat="1" ht="12" x14ac:dyDescent="0.35">
      <c r="A187" s="78"/>
      <c r="B187" s="83" t="s">
        <v>397</v>
      </c>
      <c r="C187" s="232">
        <v>8.4933136585399368E-7</v>
      </c>
      <c r="D187" s="232">
        <v>8.4933136585399283E-7</v>
      </c>
      <c r="E187" s="232">
        <v>8.4933136585399452E-7</v>
      </c>
      <c r="F187" s="232">
        <v>8.4933136585399452E-7</v>
      </c>
      <c r="G187" s="232">
        <v>8.4933136585399452E-7</v>
      </c>
      <c r="H187" s="232">
        <v>8.4933136585399368E-7</v>
      </c>
      <c r="I187" s="232">
        <v>8.4933136585399283E-7</v>
      </c>
      <c r="J187" s="232">
        <v>8.4933136585399283E-7</v>
      </c>
      <c r="K187" s="232">
        <v>8.4933136585399283E-7</v>
      </c>
      <c r="L187" s="232">
        <v>8.4933136585399283E-7</v>
      </c>
      <c r="M187" s="232">
        <v>8.4933136585399452E-7</v>
      </c>
      <c r="N187" s="232">
        <v>8.4933136585399198E-7</v>
      </c>
      <c r="O187" s="232">
        <v>1.0191976390247921E-5</v>
      </c>
    </row>
    <row r="188" spans="1:15" s="72" customFormat="1" ht="12" x14ac:dyDescent="0.35">
      <c r="A188" s="78"/>
      <c r="B188" s="83" t="s">
        <v>398</v>
      </c>
      <c r="C188" s="232">
        <v>7.5926237928586321E-6</v>
      </c>
      <c r="D188" s="232">
        <v>7.212278081746496E-6</v>
      </c>
      <c r="E188" s="232">
        <v>5.8280765463079892E-6</v>
      </c>
      <c r="F188" s="232">
        <v>2.9796425288286484E-6</v>
      </c>
      <c r="G188" s="232">
        <v>5.0295782233015882E-6</v>
      </c>
      <c r="H188" s="232">
        <v>7.297369630676072E-6</v>
      </c>
      <c r="I188" s="232">
        <v>8.5465889670163816E-6</v>
      </c>
      <c r="J188" s="232">
        <v>7.5288666381082088E-6</v>
      </c>
      <c r="K188" s="232">
        <v>7.8282370344200734E-6</v>
      </c>
      <c r="L188" s="232">
        <v>7.8872439603592054E-6</v>
      </c>
      <c r="M188" s="232">
        <v>5.5300990457750534E-6</v>
      </c>
      <c r="N188" s="232">
        <v>7.264471930506087E-6</v>
      </c>
      <c r="O188" s="232">
        <v>8.0525076379904428E-5</v>
      </c>
    </row>
    <row r="189" spans="1:15" s="72" customFormat="1" ht="12" x14ac:dyDescent="0.35">
      <c r="A189" s="78"/>
      <c r="B189" s="179" t="s">
        <v>400</v>
      </c>
      <c r="C189" s="185">
        <v>8.4419551587126257E-6</v>
      </c>
      <c r="D189" s="185">
        <v>8.0616094476004889E-6</v>
      </c>
      <c r="E189" s="185">
        <v>6.6774079121619837E-6</v>
      </c>
      <c r="F189" s="185">
        <v>3.828973894682643E-6</v>
      </c>
      <c r="G189" s="185">
        <v>5.8789095891555827E-6</v>
      </c>
      <c r="H189" s="185">
        <v>8.1467009965300657E-6</v>
      </c>
      <c r="I189" s="185">
        <v>9.3959203328703744E-6</v>
      </c>
      <c r="J189" s="185">
        <v>8.3781980039622016E-6</v>
      </c>
      <c r="K189" s="185">
        <v>8.6775684002740663E-6</v>
      </c>
      <c r="L189" s="185">
        <v>8.7365753262131982E-6</v>
      </c>
      <c r="M189" s="185">
        <v>6.3794304116290479E-6</v>
      </c>
      <c r="N189" s="185">
        <v>8.113803296360079E-6</v>
      </c>
      <c r="O189" s="185">
        <v>9.0717052770152362E-5</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4.3604376453566905E-5</v>
      </c>
      <c r="D191" s="82">
        <v>4.1420054139924524E-5</v>
      </c>
      <c r="E191" s="82">
        <v>3.3470596023003734E-5</v>
      </c>
      <c r="F191" s="82">
        <v>1.7112062716225454E-5</v>
      </c>
      <c r="G191" s="82">
        <v>2.8884826673195877E-5</v>
      </c>
      <c r="H191" s="82">
        <v>4.1908734210710092E-5</v>
      </c>
      <c r="I191" s="82">
        <v>4.9082990660251534E-5</v>
      </c>
      <c r="J191" s="82">
        <v>4.3238219634370805E-5</v>
      </c>
      <c r="K191" s="82">
        <v>4.4957501376225852E-5</v>
      </c>
      <c r="L191" s="82">
        <v>4.5296377670141235E-5</v>
      </c>
      <c r="M191" s="82">
        <v>3.1759313670234987E-5</v>
      </c>
      <c r="N191" s="82">
        <v>4.171980298722213E-5</v>
      </c>
      <c r="O191" s="95">
        <v>4.6245485621507307E-4</v>
      </c>
    </row>
    <row r="192" spans="1:15" s="72" customFormat="1" ht="12" x14ac:dyDescent="0.35">
      <c r="A192" s="78"/>
      <c r="B192" s="179" t="s">
        <v>276</v>
      </c>
      <c r="C192" s="185">
        <v>4.3604376453566905E-5</v>
      </c>
      <c r="D192" s="185">
        <v>4.1420054139924524E-5</v>
      </c>
      <c r="E192" s="185">
        <v>3.3470596023003734E-5</v>
      </c>
      <c r="F192" s="185">
        <v>1.7112062716225454E-5</v>
      </c>
      <c r="G192" s="185">
        <v>2.8884826673195877E-5</v>
      </c>
      <c r="H192" s="185">
        <v>4.1908734210710092E-5</v>
      </c>
      <c r="I192" s="185">
        <v>4.9082990660251534E-5</v>
      </c>
      <c r="J192" s="185">
        <v>4.3238219634370805E-5</v>
      </c>
      <c r="K192" s="185">
        <v>4.4957501376225852E-5</v>
      </c>
      <c r="L192" s="185">
        <v>4.5296377670141235E-5</v>
      </c>
      <c r="M192" s="185">
        <v>3.1759313670234987E-5</v>
      </c>
      <c r="N192" s="185">
        <v>4.171980298722213E-5</v>
      </c>
      <c r="O192" s="185">
        <v>4.6245485621507307E-4</v>
      </c>
    </row>
    <row r="193" spans="1:15" s="72" customFormat="1" ht="12" x14ac:dyDescent="0.35">
      <c r="A193" s="78"/>
      <c r="B193" s="83" t="s">
        <v>413</v>
      </c>
      <c r="C193" s="82">
        <v>5.0058919619295539E-2</v>
      </c>
      <c r="D193" s="82">
        <v>4.798279725105873E-2</v>
      </c>
      <c r="E193" s="82">
        <v>3.8816912429248854E-2</v>
      </c>
      <c r="F193" s="82">
        <v>2.0886557669850245E-2</v>
      </c>
      <c r="G193" s="82">
        <v>3.3618789150431948E-2</v>
      </c>
      <c r="H193" s="82">
        <v>4.7666953366580195E-2</v>
      </c>
      <c r="I193" s="82">
        <v>5.4605504853828132E-2</v>
      </c>
      <c r="J193" s="82">
        <v>4.7502514267225765E-2</v>
      </c>
      <c r="K193" s="82">
        <v>5.0942087279908496E-2</v>
      </c>
      <c r="L193" s="82">
        <v>5.2011870140790686E-2</v>
      </c>
      <c r="M193" s="82">
        <v>3.8356059780012025E-2</v>
      </c>
      <c r="N193" s="82">
        <v>4.8121991451848097E-2</v>
      </c>
      <c r="O193" s="82">
        <v>0.53057095726007886</v>
      </c>
    </row>
    <row r="194" spans="1:15" s="72" customFormat="1" ht="12" x14ac:dyDescent="0.35">
      <c r="A194" s="78"/>
      <c r="B194" s="83" t="s">
        <v>414</v>
      </c>
      <c r="C194" s="82">
        <v>1.1910521049441108E-2</v>
      </c>
      <c r="D194" s="82">
        <v>1.1313874129765381E-2</v>
      </c>
      <c r="E194" s="82">
        <v>9.1424822665183512E-3</v>
      </c>
      <c r="F194" s="82">
        <v>4.6741542881136048E-3</v>
      </c>
      <c r="G194" s="82">
        <v>7.8898808808081245E-3</v>
      </c>
      <c r="H194" s="82">
        <v>1.1447356929954761E-2</v>
      </c>
      <c r="I194" s="82">
        <v>1.3407002713385342E-2</v>
      </c>
      <c r="J194" s="82">
        <v>1.1810505435020487E-2</v>
      </c>
      <c r="K194" s="82">
        <v>1.2280126675862911E-2</v>
      </c>
      <c r="L194" s="82">
        <v>1.2372690623799049E-2</v>
      </c>
      <c r="M194" s="82">
        <v>8.6750460561669969E-3</v>
      </c>
      <c r="N194" s="82">
        <v>1.1395750428560428E-2</v>
      </c>
      <c r="O194" s="82">
        <v>0.12631939147739654</v>
      </c>
    </row>
    <row r="195" spans="1:15" s="72" customFormat="1" ht="12" x14ac:dyDescent="0.35">
      <c r="A195" s="78"/>
      <c r="B195" s="179" t="s">
        <v>415</v>
      </c>
      <c r="C195" s="180">
        <v>6.196944066873665E-2</v>
      </c>
      <c r="D195" s="180">
        <v>5.9296671380824111E-2</v>
      </c>
      <c r="E195" s="180">
        <v>4.7959394695767203E-2</v>
      </c>
      <c r="F195" s="180">
        <v>2.556071195796385E-2</v>
      </c>
      <c r="G195" s="180">
        <v>4.1508670031240071E-2</v>
      </c>
      <c r="H195" s="180">
        <v>5.9114310296534953E-2</v>
      </c>
      <c r="I195" s="180">
        <v>6.801250756721347E-2</v>
      </c>
      <c r="J195" s="180">
        <v>5.9313019702246256E-2</v>
      </c>
      <c r="K195" s="180">
        <v>6.3222213955771406E-2</v>
      </c>
      <c r="L195" s="180">
        <v>6.4384560764589732E-2</v>
      </c>
      <c r="M195" s="180">
        <v>4.7031105836179019E-2</v>
      </c>
      <c r="N195" s="180">
        <v>5.9517741880408523E-2</v>
      </c>
      <c r="O195" s="180">
        <v>0.6568903487374752</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1.7154800026311066E-7</v>
      </c>
      <c r="D203" s="82">
        <v>1.6295445632757319E-7</v>
      </c>
      <c r="E203" s="82">
        <v>1.3167975974785497E-7</v>
      </c>
      <c r="F203" s="82">
        <v>6.7322144658378161E-8</v>
      </c>
      <c r="G203" s="82">
        <v>1.1363846147438658E-7</v>
      </c>
      <c r="H203" s="82">
        <v>1.6487701767874792E-7</v>
      </c>
      <c r="I203" s="82">
        <v>1.9310192186019238E-7</v>
      </c>
      <c r="J203" s="82">
        <v>1.7010746893977705E-7</v>
      </c>
      <c r="K203" s="82">
        <v>1.7687145385808413E-7</v>
      </c>
      <c r="L203" s="82">
        <v>1.782046583500613E-7</v>
      </c>
      <c r="M203" s="82">
        <v>1.249472459641608E-7</v>
      </c>
      <c r="N203" s="82">
        <v>1.641337259219873E-7</v>
      </c>
      <c r="O203" s="95">
        <v>1.8193863150443146E-6</v>
      </c>
    </row>
    <row r="204" spans="1:15" s="72" customFormat="1" ht="12" x14ac:dyDescent="0.35">
      <c r="A204" s="78"/>
      <c r="B204" s="179" t="s">
        <v>424</v>
      </c>
      <c r="C204" s="185">
        <v>1.7154800026311066E-7</v>
      </c>
      <c r="D204" s="185">
        <v>1.6295445632757319E-7</v>
      </c>
      <c r="E204" s="185">
        <v>1.3167975974785497E-7</v>
      </c>
      <c r="F204" s="185">
        <v>6.7322144658378161E-8</v>
      </c>
      <c r="G204" s="185">
        <v>1.1363846147438658E-7</v>
      </c>
      <c r="H204" s="185">
        <v>1.6487701767874792E-7</v>
      </c>
      <c r="I204" s="185">
        <v>1.9310192186019238E-7</v>
      </c>
      <c r="J204" s="185">
        <v>1.7010746893977705E-7</v>
      </c>
      <c r="K204" s="185">
        <v>1.7687145385808413E-7</v>
      </c>
      <c r="L204" s="185">
        <v>1.782046583500613E-7</v>
      </c>
      <c r="M204" s="185">
        <v>1.249472459641608E-7</v>
      </c>
      <c r="N204" s="185">
        <v>1.641337259219873E-7</v>
      </c>
      <c r="O204" s="185">
        <v>1.8193863150443146E-6</v>
      </c>
    </row>
    <row r="205" spans="1:15" s="72" customFormat="1" ht="12" x14ac:dyDescent="0.35">
      <c r="A205" s="78"/>
      <c r="B205" s="83" t="s">
        <v>425</v>
      </c>
      <c r="C205" s="82">
        <v>3.6900086376675158E-3</v>
      </c>
      <c r="D205" s="82">
        <v>3.5369340840175562E-3</v>
      </c>
      <c r="E205" s="82">
        <v>2.8611243391916414E-3</v>
      </c>
      <c r="F205" s="82">
        <v>1.5391015655960001E-3</v>
      </c>
      <c r="G205" s="82">
        <v>2.4778615735204018E-3</v>
      </c>
      <c r="H205" s="82">
        <v>3.5136466023260602E-3</v>
      </c>
      <c r="I205" s="82">
        <v>4.0252328595416055E-3</v>
      </c>
      <c r="J205" s="82">
        <v>3.5015223450465351E-3</v>
      </c>
      <c r="K205" s="82">
        <v>3.7551254619524067E-3</v>
      </c>
      <c r="L205" s="82">
        <v>3.834001609349727E-3</v>
      </c>
      <c r="M205" s="82">
        <v>2.8271452179897266E-3</v>
      </c>
      <c r="N205" s="82">
        <v>3.5471970099811116E-3</v>
      </c>
      <c r="O205" s="82">
        <v>3.9108901306180291E-2</v>
      </c>
    </row>
    <row r="206" spans="1:15" s="72" customFormat="1" ht="12" x14ac:dyDescent="0.35">
      <c r="A206" s="78"/>
      <c r="B206" s="83" t="s">
        <v>426</v>
      </c>
      <c r="C206" s="82">
        <v>6.5903781153486937E-4</v>
      </c>
      <c r="D206" s="82">
        <v>6.26023900676573E-4</v>
      </c>
      <c r="E206" s="82">
        <v>5.0587555992819791E-4</v>
      </c>
      <c r="F206" s="82">
        <v>2.5863221264860311E-4</v>
      </c>
      <c r="G206" s="82">
        <v>4.3656610885235681E-4</v>
      </c>
      <c r="H206" s="82">
        <v>6.334098254525913E-4</v>
      </c>
      <c r="I206" s="82">
        <v>7.4184174569643529E-4</v>
      </c>
      <c r="J206" s="82">
        <v>6.5350370674016991E-4</v>
      </c>
      <c r="K206" s="82">
        <v>6.7948898089655139E-4</v>
      </c>
      <c r="L206" s="82">
        <v>6.8461076704021671E-4</v>
      </c>
      <c r="M206" s="82">
        <v>4.800111887706853E-4</v>
      </c>
      <c r="N206" s="82">
        <v>6.3055431345620486E-4</v>
      </c>
      <c r="O206" s="82">
        <v>6.989556121693454E-3</v>
      </c>
    </row>
    <row r="207" spans="1:15" s="72" customFormat="1" ht="12" x14ac:dyDescent="0.35">
      <c r="A207" s="78"/>
      <c r="B207" s="179" t="s">
        <v>427</v>
      </c>
      <c r="C207" s="180">
        <v>4.349046449202385E-3</v>
      </c>
      <c r="D207" s="180">
        <v>4.1629579846941293E-3</v>
      </c>
      <c r="E207" s="180">
        <v>3.3669998991198392E-3</v>
      </c>
      <c r="F207" s="180">
        <v>1.7977337782446032E-3</v>
      </c>
      <c r="G207" s="180">
        <v>2.9144276823727588E-3</v>
      </c>
      <c r="H207" s="180">
        <v>4.1470564277786516E-3</v>
      </c>
      <c r="I207" s="180">
        <v>4.7670746052380407E-3</v>
      </c>
      <c r="J207" s="180">
        <v>4.1550260517867052E-3</v>
      </c>
      <c r="K207" s="180">
        <v>4.4346144428489579E-3</v>
      </c>
      <c r="L207" s="180">
        <v>4.5186123763899435E-3</v>
      </c>
      <c r="M207" s="180">
        <v>3.3071564067604121E-3</v>
      </c>
      <c r="N207" s="180">
        <v>4.1777513234373164E-3</v>
      </c>
      <c r="O207" s="180">
        <v>4.6098457427873753E-2</v>
      </c>
    </row>
    <row r="208" spans="1:15" s="72" customFormat="1" ht="12" x14ac:dyDescent="0.35">
      <c r="A208" s="78"/>
      <c r="B208" s="83" t="s">
        <v>428</v>
      </c>
      <c r="C208" s="156">
        <v>1.0051673252773659E-5</v>
      </c>
      <c r="D208" s="156">
        <v>9.2589529153196416E-6</v>
      </c>
      <c r="E208" s="156">
        <v>7.4650473557896215E-6</v>
      </c>
      <c r="F208" s="156">
        <v>3.1424325398372749E-6</v>
      </c>
      <c r="G208" s="156">
        <v>6.3696545672065823E-6</v>
      </c>
      <c r="H208" s="156">
        <v>9.965039064057382E-6</v>
      </c>
      <c r="I208" s="156">
        <v>1.2487586742884048E-5</v>
      </c>
      <c r="J208" s="156">
        <v>1.1415176748174703E-5</v>
      </c>
      <c r="K208" s="156">
        <v>1.0815763595573586E-5</v>
      </c>
      <c r="L208" s="156">
        <v>1.0432115100696243E-5</v>
      </c>
      <c r="M208" s="156">
        <v>6.0541555282585263E-6</v>
      </c>
      <c r="N208" s="156">
        <v>9.4664656556239985E-6</v>
      </c>
      <c r="O208" s="156">
        <v>1.0692406306619526E-4</v>
      </c>
    </row>
    <row r="209" spans="1:15" s="72" customFormat="1" ht="12" x14ac:dyDescent="0.35">
      <c r="A209" s="78"/>
      <c r="B209" s="83" t="s">
        <v>429</v>
      </c>
      <c r="C209" s="82">
        <v>7.3492456842778882E-7</v>
      </c>
      <c r="D209" s="82">
        <v>6.9810917822560879E-7</v>
      </c>
      <c r="E209" s="82">
        <v>5.6412601985997897E-7</v>
      </c>
      <c r="F209" s="82">
        <v>2.8841314403436455E-7</v>
      </c>
      <c r="G209" s="82">
        <v>4.8683573768140569E-7</v>
      </c>
      <c r="H209" s="82">
        <v>7.0634557602168295E-7</v>
      </c>
      <c r="I209" s="82">
        <v>8.2726319378842494E-7</v>
      </c>
      <c r="J209" s="82">
        <v>7.287532236176838E-7</v>
      </c>
      <c r="K209" s="82">
        <v>7.5773064503509835E-7</v>
      </c>
      <c r="L209" s="82">
        <v>7.6344219360686557E-7</v>
      </c>
      <c r="M209" s="82">
        <v>5.352834231562763E-7</v>
      </c>
      <c r="N209" s="82">
        <v>7.0316125808900301E-7</v>
      </c>
      <c r="O209" s="156">
        <v>7.7943881615441806E-6</v>
      </c>
    </row>
    <row r="210" spans="1:15" s="72" customFormat="1" ht="12" x14ac:dyDescent="0.35">
      <c r="A210" s="78"/>
      <c r="B210" s="179" t="s">
        <v>430</v>
      </c>
      <c r="C210" s="184">
        <v>1.0786597821201449E-5</v>
      </c>
      <c r="D210" s="184">
        <v>9.9570620935452507E-6</v>
      </c>
      <c r="E210" s="184">
        <v>8.0291733756496004E-6</v>
      </c>
      <c r="F210" s="184">
        <v>3.4308456838716393E-6</v>
      </c>
      <c r="G210" s="184">
        <v>6.8564903048879877E-6</v>
      </c>
      <c r="H210" s="184">
        <v>1.0671384640079065E-5</v>
      </c>
      <c r="I210" s="184">
        <v>1.3314849936672473E-5</v>
      </c>
      <c r="J210" s="184">
        <v>1.2143929971792388E-5</v>
      </c>
      <c r="K210" s="184">
        <v>1.1573494240608684E-5</v>
      </c>
      <c r="L210" s="184">
        <v>1.1195557294303109E-5</v>
      </c>
      <c r="M210" s="184">
        <v>6.5894389514148025E-6</v>
      </c>
      <c r="N210" s="184">
        <v>1.0169626913713002E-5</v>
      </c>
      <c r="O210" s="184">
        <v>1.1471845122773945E-4</v>
      </c>
    </row>
    <row r="211" spans="1:15" s="72" customFormat="1" ht="12" x14ac:dyDescent="0.35">
      <c r="A211" s="78"/>
      <c r="B211" s="83" t="s">
        <v>431</v>
      </c>
      <c r="C211" s="160">
        <v>0</v>
      </c>
      <c r="D211" s="160">
        <v>0</v>
      </c>
      <c r="E211" s="160">
        <v>0</v>
      </c>
      <c r="F211" s="160">
        <v>0</v>
      </c>
      <c r="G211" s="160">
        <v>0</v>
      </c>
      <c r="H211" s="160">
        <v>0</v>
      </c>
      <c r="I211" s="160">
        <v>0</v>
      </c>
      <c r="J211" s="160">
        <v>0</v>
      </c>
      <c r="K211" s="160">
        <v>0</v>
      </c>
      <c r="L211" s="160">
        <v>0</v>
      </c>
      <c r="M211" s="160">
        <v>0</v>
      </c>
      <c r="N211" s="160">
        <v>0</v>
      </c>
      <c r="O211" s="160">
        <v>0</v>
      </c>
    </row>
    <row r="212" spans="1:15" s="72" customFormat="1" ht="12" x14ac:dyDescent="0.35">
      <c r="A212" s="78"/>
      <c r="B212" s="83" t="s">
        <v>432</v>
      </c>
      <c r="C212" s="82">
        <v>1.5396692332449174E-4</v>
      </c>
      <c r="D212" s="82">
        <v>1.4625408774390078E-4</v>
      </c>
      <c r="E212" s="82">
        <v>1.1818457482098223E-4</v>
      </c>
      <c r="F212" s="82">
        <v>6.042264246018031E-5</v>
      </c>
      <c r="G212" s="82">
        <v>1.0199223691156317E-4</v>
      </c>
      <c r="H212" s="82">
        <v>1.4797961561766756E-4</v>
      </c>
      <c r="I212" s="82">
        <v>1.7331189376302859E-4</v>
      </c>
      <c r="J212" s="82">
        <v>1.5267402468699057E-4</v>
      </c>
      <c r="K212" s="82">
        <v>1.5874480339433611E-4</v>
      </c>
      <c r="L212" s="82">
        <v>1.5994137457836204E-4</v>
      </c>
      <c r="M212" s="82">
        <v>1.1214204193266369E-4</v>
      </c>
      <c r="N212" s="82">
        <v>1.4731250003051201E-4</v>
      </c>
      <c r="O212" s="160">
        <v>1.6329267192646787E-3</v>
      </c>
    </row>
    <row r="213" spans="1:15" s="72" customFormat="1" ht="12" x14ac:dyDescent="0.35">
      <c r="A213" s="78"/>
      <c r="B213" s="179" t="s">
        <v>433</v>
      </c>
      <c r="C213" s="183">
        <v>1.5396692332449174E-4</v>
      </c>
      <c r="D213" s="183">
        <v>1.4625408774390078E-4</v>
      </c>
      <c r="E213" s="183">
        <v>1.1818457482098223E-4</v>
      </c>
      <c r="F213" s="183">
        <v>6.042264246018031E-5</v>
      </c>
      <c r="G213" s="183">
        <v>1.0199223691156317E-4</v>
      </c>
      <c r="H213" s="183">
        <v>1.4797961561766756E-4</v>
      </c>
      <c r="I213" s="183">
        <v>1.7331189376302859E-4</v>
      </c>
      <c r="J213" s="183">
        <v>1.5267402468699057E-4</v>
      </c>
      <c r="K213" s="183">
        <v>1.5874480339433611E-4</v>
      </c>
      <c r="L213" s="183">
        <v>1.5994137457836204E-4</v>
      </c>
      <c r="M213" s="183">
        <v>1.1214204193266369E-4</v>
      </c>
      <c r="N213" s="183">
        <v>1.4731250003051201E-4</v>
      </c>
      <c r="O213" s="183">
        <v>1.6329267192646787E-3</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1.1143530893488894E-5</v>
      </c>
      <c r="D215" s="82">
        <v>1.0585305660998043E-5</v>
      </c>
      <c r="E215" s="82">
        <v>8.5537427923778556E-6</v>
      </c>
      <c r="F215" s="82">
        <v>4.3731573534284349E-6</v>
      </c>
      <c r="G215" s="82">
        <v>7.3818039509999702E-6</v>
      </c>
      <c r="H215" s="82">
        <v>1.0710192700069227E-5</v>
      </c>
      <c r="I215" s="82">
        <v>1.2543645093739159E-5</v>
      </c>
      <c r="J215" s="82">
        <v>1.1049955886610438E-5</v>
      </c>
      <c r="K215" s="82">
        <v>1.1489335388467888E-5</v>
      </c>
      <c r="L215" s="82">
        <v>1.1575938586528485E-5</v>
      </c>
      <c r="M215" s="82">
        <v>8.1164076137434886E-6</v>
      </c>
      <c r="N215" s="82">
        <v>1.0661909451989195E-5</v>
      </c>
      <c r="O215" s="95">
        <v>1.1818492537244107E-4</v>
      </c>
    </row>
    <row r="216" spans="1:15" s="72" customFormat="1" ht="12" x14ac:dyDescent="0.35">
      <c r="A216" s="78"/>
      <c r="B216" s="179" t="s">
        <v>436</v>
      </c>
      <c r="C216" s="185">
        <v>1.1143530893488894E-5</v>
      </c>
      <c r="D216" s="185">
        <v>1.0585305660998043E-5</v>
      </c>
      <c r="E216" s="185">
        <v>8.5537427923778556E-6</v>
      </c>
      <c r="F216" s="185">
        <v>4.3731573534284349E-6</v>
      </c>
      <c r="G216" s="185">
        <v>7.3818039509999702E-6</v>
      </c>
      <c r="H216" s="185">
        <v>1.0710192700069227E-5</v>
      </c>
      <c r="I216" s="185">
        <v>1.2543645093739159E-5</v>
      </c>
      <c r="J216" s="185">
        <v>1.1049955886610438E-5</v>
      </c>
      <c r="K216" s="185">
        <v>1.1489335388467888E-5</v>
      </c>
      <c r="L216" s="185">
        <v>1.1575938586528485E-5</v>
      </c>
      <c r="M216" s="185">
        <v>8.1164076137434886E-6</v>
      </c>
      <c r="N216" s="185">
        <v>1.0661909451989195E-5</v>
      </c>
      <c r="O216" s="185">
        <v>1.1818492537244107E-4</v>
      </c>
    </row>
    <row r="217" spans="1:15" s="72" customFormat="1" ht="12" x14ac:dyDescent="0.35">
      <c r="A217" s="78"/>
      <c r="B217" s="83" t="s">
        <v>236</v>
      </c>
      <c r="C217" s="87">
        <v>1.3999134985848375E-3</v>
      </c>
      <c r="D217" s="87">
        <v>1.2913214678192001E-3</v>
      </c>
      <c r="E217" s="87">
        <v>1.0455805192057411E-3</v>
      </c>
      <c r="F217" s="87">
        <v>4.5344039247520375E-4</v>
      </c>
      <c r="G217" s="87">
        <v>8.9552643105114465E-4</v>
      </c>
      <c r="H217" s="87">
        <v>1.3880457792367392E-3</v>
      </c>
      <c r="I217" s="87">
        <v>1.7336009040449527E-3</v>
      </c>
      <c r="J217" s="87">
        <v>1.5866951497244901E-3</v>
      </c>
      <c r="K217" s="87">
        <v>1.5045836049170963E-3</v>
      </c>
      <c r="L217" s="87">
        <v>1.4520289179858715E-3</v>
      </c>
      <c r="M217" s="87">
        <v>8.5230730354142123E-4</v>
      </c>
      <c r="N217" s="87">
        <v>1.3197479239282562E-3</v>
      </c>
      <c r="O217" s="87">
        <v>1.4922791892514956E-2</v>
      </c>
    </row>
    <row r="218" spans="1:15" s="72" customFormat="1" ht="12" x14ac:dyDescent="0.35">
      <c r="A218" s="78"/>
      <c r="B218" s="83" t="s">
        <v>255</v>
      </c>
      <c r="C218" s="82">
        <v>4.5271110285059226E-4</v>
      </c>
      <c r="D218" s="82">
        <v>4.300329442798988E-4</v>
      </c>
      <c r="E218" s="82">
        <v>3.4749976197403387E-4</v>
      </c>
      <c r="F218" s="82">
        <v>1.7766154258759556E-4</v>
      </c>
      <c r="G218" s="82">
        <v>2.9988920384621233E-4</v>
      </c>
      <c r="H218" s="82">
        <v>4.351065380743663E-4</v>
      </c>
      <c r="I218" s="82">
        <v>5.0959139059515506E-4</v>
      </c>
      <c r="J218" s="82">
        <v>4.4890957486380748E-4</v>
      </c>
      <c r="K218" s="82">
        <v>4.6675957059290395E-4</v>
      </c>
      <c r="L218" s="82">
        <v>4.7027786561798523E-4</v>
      </c>
      <c r="M218" s="82">
        <v>3.2973281782255247E-4</v>
      </c>
      <c r="N218" s="82">
        <v>4.331450087622976E-4</v>
      </c>
      <c r="O218" s="160">
        <v>4.801317321867401E-3</v>
      </c>
    </row>
    <row r="219" spans="1:15" s="72" customFormat="1" ht="12" x14ac:dyDescent="0.35">
      <c r="A219" s="78"/>
      <c r="B219" s="179" t="s">
        <v>277</v>
      </c>
      <c r="C219" s="182">
        <v>1.8526246014354299E-3</v>
      </c>
      <c r="D219" s="182">
        <v>1.7213544120990988E-3</v>
      </c>
      <c r="E219" s="182">
        <v>1.3930802811797749E-3</v>
      </c>
      <c r="F219" s="182">
        <v>6.3110193506279934E-4</v>
      </c>
      <c r="G219" s="182">
        <v>1.1954156348973569E-3</v>
      </c>
      <c r="H219" s="182">
        <v>1.8231523173111055E-3</v>
      </c>
      <c r="I219" s="182">
        <v>2.2431922946401076E-3</v>
      </c>
      <c r="J219" s="182">
        <v>2.0356047245882977E-3</v>
      </c>
      <c r="K219" s="182">
        <v>1.9713431755100002E-3</v>
      </c>
      <c r="L219" s="182">
        <v>1.9223067836038566E-3</v>
      </c>
      <c r="M219" s="182">
        <v>1.1820401213639736E-3</v>
      </c>
      <c r="N219" s="182">
        <v>1.7528929326905537E-3</v>
      </c>
      <c r="O219" s="182">
        <v>1.9724109214382352E-2</v>
      </c>
    </row>
    <row r="220" spans="1:15" s="72" customFormat="1" ht="12" x14ac:dyDescent="0.35">
      <c r="A220" s="78"/>
      <c r="B220" s="83" t="s">
        <v>237</v>
      </c>
      <c r="C220" s="160">
        <v>2.5058407405965837E-3</v>
      </c>
      <c r="D220" s="160">
        <v>2.4018588639965759E-3</v>
      </c>
      <c r="E220" s="160">
        <v>1.9427886670501647E-3</v>
      </c>
      <c r="F220" s="160">
        <v>1.0447529999283085E-3</v>
      </c>
      <c r="G220" s="160">
        <v>1.6824424458451936E-3</v>
      </c>
      <c r="H220" s="160">
        <v>2.3860399313926149E-3</v>
      </c>
      <c r="I220" s="160">
        <v>2.7335549023634986E-3</v>
      </c>
      <c r="J220" s="160">
        <v>2.3778040555122301E-3</v>
      </c>
      <c r="K220" s="160">
        <v>2.5500738899079923E-3</v>
      </c>
      <c r="L220" s="160">
        <v>2.6036535975065989E-3</v>
      </c>
      <c r="M220" s="160">
        <v>1.9197070202084966E-3</v>
      </c>
      <c r="N220" s="160">
        <v>2.4088303577925831E-3</v>
      </c>
      <c r="O220" s="160">
        <v>2.655734747210084E-2</v>
      </c>
    </row>
    <row r="221" spans="1:15" s="72" customFormat="1" ht="12" x14ac:dyDescent="0.35">
      <c r="A221" s="78"/>
      <c r="B221" s="83" t="s">
        <v>256</v>
      </c>
      <c r="C221" s="82">
        <v>4.1781897839766894E-5</v>
      </c>
      <c r="D221" s="82">
        <v>3.9688870965390769E-5</v>
      </c>
      <c r="E221" s="82">
        <v>3.2071666594256585E-5</v>
      </c>
      <c r="F221" s="82">
        <v>1.6396850829832929E-5</v>
      </c>
      <c r="G221" s="82">
        <v>2.7677563018565322E-5</v>
      </c>
      <c r="H221" s="82">
        <v>4.0157126274938309E-5</v>
      </c>
      <c r="I221" s="82">
        <v>4.7031529131500867E-5</v>
      </c>
      <c r="J221" s="82">
        <v>4.1431044827815752E-5</v>
      </c>
      <c r="K221" s="82">
        <v>4.3078467860511993E-5</v>
      </c>
      <c r="L221" s="82">
        <v>4.3403180557820456E-5</v>
      </c>
      <c r="M221" s="82">
        <v>3.0431908609997402E-5</v>
      </c>
      <c r="N221" s="82">
        <v>3.9976091577952739E-5</v>
      </c>
      <c r="O221" s="156">
        <v>4.4312619808834999E-4</v>
      </c>
    </row>
    <row r="222" spans="1:15" s="72" customFormat="1" ht="12" x14ac:dyDescent="0.35">
      <c r="A222" s="78"/>
      <c r="B222" s="179" t="s">
        <v>278</v>
      </c>
      <c r="C222" s="183">
        <v>2.5476226384363505E-3</v>
      </c>
      <c r="D222" s="183">
        <v>2.4415477349619668E-3</v>
      </c>
      <c r="E222" s="183">
        <v>1.9748603336444213E-3</v>
      </c>
      <c r="F222" s="183">
        <v>1.0611498507581414E-3</v>
      </c>
      <c r="G222" s="183">
        <v>1.710120008863759E-3</v>
      </c>
      <c r="H222" s="183">
        <v>2.4261970576675532E-3</v>
      </c>
      <c r="I222" s="183">
        <v>2.7805864314949993E-3</v>
      </c>
      <c r="J222" s="183">
        <v>2.4192351003400458E-3</v>
      </c>
      <c r="K222" s="183">
        <v>2.5931523577685041E-3</v>
      </c>
      <c r="L222" s="183">
        <v>2.6470567780644194E-3</v>
      </c>
      <c r="M222" s="183">
        <v>1.950138928818494E-3</v>
      </c>
      <c r="N222" s="183">
        <v>2.448806449370536E-3</v>
      </c>
      <c r="O222" s="183">
        <v>2.7000473670189193E-2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5.5377388469037368E-6</v>
      </c>
      <c r="D224" s="82">
        <v>5.2603307628024306E-6</v>
      </c>
      <c r="E224" s="82">
        <v>4.250752674401503E-6</v>
      </c>
      <c r="F224" s="82">
        <v>2.1732253081340206E-6</v>
      </c>
      <c r="G224" s="82">
        <v>3.6683617509029488E-6</v>
      </c>
      <c r="H224" s="82">
        <v>5.3223929416889628E-6</v>
      </c>
      <c r="I224" s="82">
        <v>6.2335207198967716E-6</v>
      </c>
      <c r="J224" s="82">
        <v>5.491237073305846E-6</v>
      </c>
      <c r="K224" s="82">
        <v>5.7095851856973066E-6</v>
      </c>
      <c r="L224" s="82">
        <v>5.7526223431970445E-6</v>
      </c>
      <c r="M224" s="82">
        <v>4.0334204813121311E-6</v>
      </c>
      <c r="N224" s="82">
        <v>5.2983987498028233E-6</v>
      </c>
      <c r="O224" s="95">
        <v>5.8731586838045521E-5</v>
      </c>
    </row>
    <row r="225" spans="1:15" s="72" customFormat="1" ht="12" x14ac:dyDescent="0.35">
      <c r="A225" s="78"/>
      <c r="B225" s="179" t="s">
        <v>279</v>
      </c>
      <c r="C225" s="185">
        <v>5.5377388469037368E-6</v>
      </c>
      <c r="D225" s="185">
        <v>5.2603307628024306E-6</v>
      </c>
      <c r="E225" s="185">
        <v>4.250752674401503E-6</v>
      </c>
      <c r="F225" s="185">
        <v>2.1732253081340206E-6</v>
      </c>
      <c r="G225" s="185">
        <v>3.6683617509029488E-6</v>
      </c>
      <c r="H225" s="185">
        <v>5.3223929416889628E-6</v>
      </c>
      <c r="I225" s="185">
        <v>6.2335207198967716E-6</v>
      </c>
      <c r="J225" s="185">
        <v>5.491237073305846E-6</v>
      </c>
      <c r="K225" s="185">
        <v>5.7095851856973066E-6</v>
      </c>
      <c r="L225" s="185">
        <v>5.7526223431970445E-6</v>
      </c>
      <c r="M225" s="185">
        <v>4.0334204813121311E-6</v>
      </c>
      <c r="N225" s="185">
        <v>5.2983987498028233E-6</v>
      </c>
      <c r="O225" s="185">
        <v>5.8731586838045521E-5</v>
      </c>
    </row>
    <row r="226" spans="1:15" s="101" customFormat="1" ht="12" x14ac:dyDescent="0.35">
      <c r="A226" s="123"/>
      <c r="B226" s="125" t="s">
        <v>239</v>
      </c>
      <c r="C226" s="127">
        <v>0.52801625917146</v>
      </c>
      <c r="D226" s="127">
        <v>0.50604303692905994</v>
      </c>
      <c r="E226" s="127">
        <v>0.40949884987356827</v>
      </c>
      <c r="F226" s="127">
        <v>0.22041717241142161</v>
      </c>
      <c r="G226" s="127">
        <v>0.35472221471833248</v>
      </c>
      <c r="H226" s="127">
        <v>0.50291923813411799</v>
      </c>
      <c r="I226" s="127">
        <v>0.57631674757173357</v>
      </c>
      <c r="J226" s="127">
        <v>0.50158654294425864</v>
      </c>
      <c r="K226" s="127">
        <v>0.53747346204028312</v>
      </c>
      <c r="L226" s="127">
        <v>0.5485844177715663</v>
      </c>
      <c r="M226" s="127">
        <v>0.40428792560895349</v>
      </c>
      <c r="N226" s="127">
        <v>0.50755877810996275</v>
      </c>
      <c r="O226" s="127">
        <v>5.5974246452847183</v>
      </c>
    </row>
    <row r="227" spans="1:15" s="101" customFormat="1" ht="12" x14ac:dyDescent="0.35">
      <c r="A227" s="123"/>
      <c r="B227" s="125" t="s">
        <v>258</v>
      </c>
      <c r="C227" s="127">
        <v>5.8625330812598742E-2</v>
      </c>
      <c r="D227" s="127">
        <v>5.5688547199261453E-2</v>
      </c>
      <c r="E227" s="127">
        <v>4.500063809954867E-2</v>
      </c>
      <c r="F227" s="127">
        <v>2.3006872686115218E-2</v>
      </c>
      <c r="G227" s="127">
        <v>3.8835150434588156E-2</v>
      </c>
      <c r="H227" s="127">
        <v>5.6345569111771458E-2</v>
      </c>
      <c r="I227" s="127">
        <v>6.5991232962432533E-2</v>
      </c>
      <c r="J227" s="127">
        <v>5.8133039295082872E-2</v>
      </c>
      <c r="K227" s="127">
        <v>6.0444583893906452E-2</v>
      </c>
      <c r="L227" s="127">
        <v>6.0900197216493292E-2</v>
      </c>
      <c r="M227" s="127">
        <v>4.2699848541150491E-2</v>
      </c>
      <c r="N227" s="127">
        <v>5.6091554345854423E-2</v>
      </c>
      <c r="O227" s="126">
        <v>0.62176256459880375</v>
      </c>
    </row>
    <row r="228" spans="1:15" s="72" customFormat="1" ht="12" x14ac:dyDescent="0.35">
      <c r="A228" s="78"/>
      <c r="B228" s="125" t="s">
        <v>267</v>
      </c>
      <c r="C228" s="127">
        <v>0.58664158998405869</v>
      </c>
      <c r="D228" s="127">
        <v>0.56173158412832136</v>
      </c>
      <c r="E228" s="127">
        <v>0.45449948797311696</v>
      </c>
      <c r="F228" s="127">
        <v>0.24342404509753685</v>
      </c>
      <c r="G228" s="127">
        <v>0.39355736515292061</v>
      </c>
      <c r="H228" s="127">
        <v>0.55926480724588945</v>
      </c>
      <c r="I228" s="127">
        <v>0.64230798053416605</v>
      </c>
      <c r="J228" s="127">
        <v>0.55971958223934148</v>
      </c>
      <c r="K228" s="127">
        <v>0.59791804593418962</v>
      </c>
      <c r="L228" s="126">
        <v>0.60948461498805961</v>
      </c>
      <c r="M228" s="126">
        <v>0.44698777415010399</v>
      </c>
      <c r="N228" s="126">
        <v>0.56365033245581719</v>
      </c>
      <c r="O228" s="126">
        <v>6.2191872098835219</v>
      </c>
    </row>
    <row r="229" spans="1:15" s="72" customFormat="1" ht="12" x14ac:dyDescent="0.35">
      <c r="A229" s="78"/>
      <c r="B229" s="83" t="s">
        <v>240</v>
      </c>
      <c r="C229" s="82">
        <v>7.2847329980615212E-4</v>
      </c>
      <c r="D229" s="82">
        <v>7.7205993654707011E-4</v>
      </c>
      <c r="E229" s="82">
        <v>1.0991327198199637E-3</v>
      </c>
      <c r="F229" s="82">
        <v>1.1736278069494107E-3</v>
      </c>
      <c r="G229" s="82">
        <v>1.1468783263614598E-3</v>
      </c>
      <c r="H229" s="82">
        <v>1.0477030666198803E-3</v>
      </c>
      <c r="I229" s="82">
        <v>1.1233176154411631E-3</v>
      </c>
      <c r="J229" s="82">
        <v>8.7579898152930608E-4</v>
      </c>
      <c r="K229" s="82">
        <v>1.1410639101802271E-3</v>
      </c>
      <c r="L229" s="82">
        <v>1.1179645531692929E-3</v>
      </c>
      <c r="M229" s="82">
        <v>1.0416805888716798E-3</v>
      </c>
      <c r="N229" s="82">
        <v>6.9719848013665862E-4</v>
      </c>
      <c r="O229" s="82">
        <v>1.1964899285432266E-2</v>
      </c>
    </row>
    <row r="230" spans="1:15" s="72" customFormat="1" ht="12" x14ac:dyDescent="0.35">
      <c r="A230" s="78"/>
      <c r="B230" s="83" t="s">
        <v>259</v>
      </c>
      <c r="C230" s="82">
        <v>2.9576458066805369E-4</v>
      </c>
      <c r="D230" s="82">
        <v>2.9576458066805369E-4</v>
      </c>
      <c r="E230" s="82">
        <v>2.9576458066805369E-4</v>
      </c>
      <c r="F230" s="82">
        <v>2.6577476088415498E-4</v>
      </c>
      <c r="G230" s="82">
        <v>2.6577476088415498E-4</v>
      </c>
      <c r="H230" s="82">
        <v>2.6577476088415498E-4</v>
      </c>
      <c r="I230" s="82">
        <v>3.1881739861601926E-4</v>
      </c>
      <c r="J230" s="82">
        <v>3.1881739861601926E-4</v>
      </c>
      <c r="K230" s="82">
        <v>3.1881739861601926E-4</v>
      </c>
      <c r="L230" s="82">
        <v>3.0402772048154141E-4</v>
      </c>
      <c r="M230" s="82">
        <v>3.0402772048154141E-4</v>
      </c>
      <c r="N230" s="82">
        <v>3.0402772048154141E-4</v>
      </c>
      <c r="O230" s="95">
        <v>3.553153381949308E-3</v>
      </c>
    </row>
    <row r="231" spans="1:15" s="72" customFormat="1" ht="12" x14ac:dyDescent="0.35">
      <c r="A231" s="78"/>
      <c r="B231" s="179" t="s">
        <v>280</v>
      </c>
      <c r="C231" s="180">
        <v>1.0242378804742058E-3</v>
      </c>
      <c r="D231" s="180">
        <v>1.0678245172151238E-3</v>
      </c>
      <c r="E231" s="180">
        <v>1.3948973004880173E-3</v>
      </c>
      <c r="F231" s="180">
        <v>1.4394025678335658E-3</v>
      </c>
      <c r="G231" s="180">
        <v>1.4126530872456149E-3</v>
      </c>
      <c r="H231" s="180">
        <v>1.3134778275040353E-3</v>
      </c>
      <c r="I231" s="180">
        <v>1.4421350140571823E-3</v>
      </c>
      <c r="J231" s="180">
        <v>1.1946163801453253E-3</v>
      </c>
      <c r="K231" s="180">
        <v>1.4598813087962463E-3</v>
      </c>
      <c r="L231" s="180">
        <v>1.4219922736508342E-3</v>
      </c>
      <c r="M231" s="180">
        <v>1.3457083093532211E-3</v>
      </c>
      <c r="N231" s="180">
        <v>1.0012262006182E-3</v>
      </c>
      <c r="O231" s="180">
        <v>1.5518052667381575E-2</v>
      </c>
    </row>
    <row r="232" spans="1:15" s="72" customFormat="1" ht="12" x14ac:dyDescent="0.35">
      <c r="A232" s="78"/>
      <c r="B232" s="83" t="s">
        <v>241</v>
      </c>
      <c r="C232" s="87">
        <v>6.5592360475793289E-3</v>
      </c>
      <c r="D232" s="87">
        <v>6.9516938617227584E-3</v>
      </c>
      <c r="E232" s="87">
        <v>9.8966852441063659E-3</v>
      </c>
      <c r="F232" s="87">
        <v>1.056744539550389E-2</v>
      </c>
      <c r="G232" s="87">
        <v>1.0326590778906141E-2</v>
      </c>
      <c r="H232" s="87">
        <v>9.433608237338572E-3</v>
      </c>
      <c r="I232" s="87">
        <v>1.0114448117787151E-2</v>
      </c>
      <c r="J232" s="87">
        <v>7.8857691168762491E-3</v>
      </c>
      <c r="K232" s="87">
        <v>1.0274237277107627E-2</v>
      </c>
      <c r="L232" s="87">
        <v>1.0066248686143012E-2</v>
      </c>
      <c r="M232" s="87">
        <v>9.3793813313527898E-3</v>
      </c>
      <c r="N232" s="87">
        <v>6.2776348899085226E-3</v>
      </c>
      <c r="O232" s="87">
        <v>0.10773297898433241</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6.5592360475793289E-3</v>
      </c>
      <c r="D234" s="182">
        <v>6.9516938617227584E-3</v>
      </c>
      <c r="E234" s="182">
        <v>9.8966852441063659E-3</v>
      </c>
      <c r="F234" s="182">
        <v>1.056744539550389E-2</v>
      </c>
      <c r="G234" s="182">
        <v>1.0326590778906141E-2</v>
      </c>
      <c r="H234" s="182">
        <v>9.433608237338572E-3</v>
      </c>
      <c r="I234" s="182">
        <v>1.0114448117787151E-2</v>
      </c>
      <c r="J234" s="182">
        <v>7.8857691168762491E-3</v>
      </c>
      <c r="K234" s="182">
        <v>1.0274237277107627E-2</v>
      </c>
      <c r="L234" s="182">
        <v>1.0066248686143012E-2</v>
      </c>
      <c r="M234" s="182">
        <v>9.3793813313527898E-3</v>
      </c>
      <c r="N234" s="182">
        <v>6.2776348899085226E-3</v>
      </c>
      <c r="O234" s="182">
        <v>0.10773297898433241</v>
      </c>
    </row>
    <row r="235" spans="1:15" s="72" customFormat="1" ht="12" x14ac:dyDescent="0.35">
      <c r="A235" s="78"/>
      <c r="B235" s="83" t="s">
        <v>242</v>
      </c>
      <c r="C235" s="82">
        <v>1.4941907892564946E-3</v>
      </c>
      <c r="D235" s="82">
        <v>1.5047977408232443E-3</v>
      </c>
      <c r="E235" s="82">
        <v>1.4977122087758161E-3</v>
      </c>
      <c r="F235" s="82">
        <v>1.3701731087806645E-3</v>
      </c>
      <c r="G235" s="82">
        <v>1.4736713759199859E-3</v>
      </c>
      <c r="H235" s="82">
        <v>1.5247645409960161E-3</v>
      </c>
      <c r="I235" s="82">
        <v>1.5974697320221139E-3</v>
      </c>
      <c r="J235" s="82">
        <v>1.5880662308702378E-3</v>
      </c>
      <c r="K235" s="82">
        <v>1.5630632366913253E-3</v>
      </c>
      <c r="L235" s="82">
        <v>1.5438420365659286E-3</v>
      </c>
      <c r="M235" s="82">
        <v>1.4782194855009478E-3</v>
      </c>
      <c r="N235" s="82">
        <v>1.5557770746117716E-3</v>
      </c>
      <c r="O235" s="82">
        <v>1.8191747560814552E-2</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1.4941907892564946E-3</v>
      </c>
      <c r="D237" s="180">
        <v>1.5047977408232443E-3</v>
      </c>
      <c r="E237" s="180">
        <v>1.4977122087758161E-3</v>
      </c>
      <c r="F237" s="180">
        <v>1.3701731087806645E-3</v>
      </c>
      <c r="G237" s="180">
        <v>1.4736713759199859E-3</v>
      </c>
      <c r="H237" s="180">
        <v>1.5247645409960161E-3</v>
      </c>
      <c r="I237" s="180">
        <v>1.5974697320221139E-3</v>
      </c>
      <c r="J237" s="180">
        <v>1.5880662308702378E-3</v>
      </c>
      <c r="K237" s="180">
        <v>1.5630632366913253E-3</v>
      </c>
      <c r="L237" s="180">
        <v>1.5438420365659286E-3</v>
      </c>
      <c r="M237" s="180">
        <v>1.4782194855009478E-3</v>
      </c>
      <c r="N237" s="180">
        <v>1.5557770746117716E-3</v>
      </c>
      <c r="O237" s="180">
        <v>1.8191747560814552E-2</v>
      </c>
    </row>
    <row r="238" spans="1:15" s="72" customFormat="1" ht="12" x14ac:dyDescent="0.35">
      <c r="A238" s="78"/>
      <c r="B238" s="83" t="s">
        <v>243</v>
      </c>
      <c r="C238" s="87">
        <v>1.0035776539472659E-2</v>
      </c>
      <c r="D238" s="87">
        <v>1.0101885168784698E-2</v>
      </c>
      <c r="E238" s="87">
        <v>1.2184590402864079E-2</v>
      </c>
      <c r="F238" s="87">
        <v>1.1164214293870569E-2</v>
      </c>
      <c r="G238" s="87">
        <v>1.2170305034490797E-2</v>
      </c>
      <c r="H238" s="87">
        <v>1.2704106403160852E-2</v>
      </c>
      <c r="I238" s="87">
        <v>1.4307321231331127E-2</v>
      </c>
      <c r="J238" s="87">
        <v>1.180320122646002E-2</v>
      </c>
      <c r="K238" s="87">
        <v>1.381903843194473E-2</v>
      </c>
      <c r="L238" s="87">
        <v>1.347705240909597E-2</v>
      </c>
      <c r="M238" s="87">
        <v>1.1159604497295935E-2</v>
      </c>
      <c r="N238" s="87">
        <v>9.5476334276657759E-3</v>
      </c>
      <c r="O238" s="87">
        <v>0.14247472906643721</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1.0035776539472659E-2</v>
      </c>
      <c r="D240" s="182">
        <v>1.0101885168784698E-2</v>
      </c>
      <c r="E240" s="182">
        <v>1.2184590402864079E-2</v>
      </c>
      <c r="F240" s="182">
        <v>1.1164214293870569E-2</v>
      </c>
      <c r="G240" s="182">
        <v>1.2170305034490797E-2</v>
      </c>
      <c r="H240" s="182">
        <v>1.2704106403160852E-2</v>
      </c>
      <c r="I240" s="182">
        <v>1.4307321231331127E-2</v>
      </c>
      <c r="J240" s="182">
        <v>1.180320122646002E-2</v>
      </c>
      <c r="K240" s="182">
        <v>1.381903843194473E-2</v>
      </c>
      <c r="L240" s="182">
        <v>1.347705240909597E-2</v>
      </c>
      <c r="M240" s="182">
        <v>1.1159604497295935E-2</v>
      </c>
      <c r="N240" s="182">
        <v>9.5476334276657759E-3</v>
      </c>
      <c r="O240" s="182">
        <v>0.14247472906643721</v>
      </c>
    </row>
    <row r="241" spans="1:15" s="72" customFormat="1" ht="12" x14ac:dyDescent="0.35">
      <c r="A241" s="78"/>
      <c r="B241" s="83" t="s">
        <v>244</v>
      </c>
      <c r="C241" s="95">
        <v>1.8716127043290037E-3</v>
      </c>
      <c r="D241" s="95">
        <v>2.0020266526139053E-3</v>
      </c>
      <c r="E241" s="95">
        <v>1.2615799653933838E-3</v>
      </c>
      <c r="F241" s="95">
        <v>3.100557957657164E-4</v>
      </c>
      <c r="G241" s="95">
        <v>4.0796860380687243E-4</v>
      </c>
      <c r="H241" s="95">
        <v>4.9015468267379035E-4</v>
      </c>
      <c r="I241" s="95">
        <v>8.9636309643346284E-4</v>
      </c>
      <c r="J241" s="95">
        <v>1.0801321008658098E-3</v>
      </c>
      <c r="K241" s="95">
        <v>9.8769100569428029E-4</v>
      </c>
      <c r="L241" s="95">
        <v>9.7625201144735147E-4</v>
      </c>
      <c r="M241" s="95">
        <v>7.2888125012968521E-4</v>
      </c>
      <c r="N241" s="95">
        <v>9.9294352021916488E-4</v>
      </c>
      <c r="O241" s="95">
        <v>1.2005661389372427E-2</v>
      </c>
    </row>
    <row r="242" spans="1:15" s="72" customFormat="1" ht="12" x14ac:dyDescent="0.35">
      <c r="A242" s="78"/>
      <c r="B242" s="83" t="s">
        <v>263</v>
      </c>
      <c r="C242" s="82">
        <v>5.9239676981905358E-4</v>
      </c>
      <c r="D242" s="82">
        <v>6.1890317034057213E-4</v>
      </c>
      <c r="E242" s="82">
        <v>3.8746946797337282E-4</v>
      </c>
      <c r="F242" s="82">
        <v>6.1456343699639105E-5</v>
      </c>
      <c r="G242" s="82">
        <v>9.3550212180732508E-5</v>
      </c>
      <c r="H242" s="82">
        <v>1.7928660375712558E-4</v>
      </c>
      <c r="I242" s="82">
        <v>3.8543889340035342E-4</v>
      </c>
      <c r="J242" s="82">
        <v>4.4894078659228154E-4</v>
      </c>
      <c r="K242" s="82">
        <v>3.8484838963559877E-4</v>
      </c>
      <c r="L242" s="82">
        <v>3.4095741910125779E-4</v>
      </c>
      <c r="M242" s="82">
        <v>2.1619834581136822E-4</v>
      </c>
      <c r="N242" s="82">
        <v>2.6729765826602448E-4</v>
      </c>
      <c r="O242" s="95">
        <v>3.9767440605773799E-3</v>
      </c>
    </row>
    <row r="243" spans="1:15" s="72" customFormat="1" ht="12" x14ac:dyDescent="0.35">
      <c r="A243" s="78"/>
      <c r="B243" s="179" t="s">
        <v>284</v>
      </c>
      <c r="C243" s="185">
        <v>2.4640094741480573E-3</v>
      </c>
      <c r="D243" s="185">
        <v>2.6209298229544773E-3</v>
      </c>
      <c r="E243" s="185">
        <v>1.6490494333667566E-3</v>
      </c>
      <c r="F243" s="185">
        <v>3.715121394653555E-4</v>
      </c>
      <c r="G243" s="185">
        <v>5.0151881598760491E-4</v>
      </c>
      <c r="H243" s="185">
        <v>6.6944128643091588E-4</v>
      </c>
      <c r="I243" s="185">
        <v>1.2818019898338162E-3</v>
      </c>
      <c r="J243" s="185">
        <v>1.5290728874580912E-3</v>
      </c>
      <c r="K243" s="185">
        <v>1.372539395329879E-3</v>
      </c>
      <c r="L243" s="185">
        <v>1.3172094305486093E-3</v>
      </c>
      <c r="M243" s="185">
        <v>9.4507959594105338E-4</v>
      </c>
      <c r="N243" s="185">
        <v>1.2602411784851894E-3</v>
      </c>
      <c r="O243" s="185">
        <v>1.5982405449949805E-2</v>
      </c>
    </row>
    <row r="244" spans="1:15" s="101" customFormat="1" ht="12" x14ac:dyDescent="0.35">
      <c r="A244" s="123"/>
      <c r="B244" s="125" t="s">
        <v>245</v>
      </c>
      <c r="C244" s="127">
        <v>2.0689289380443638E-2</v>
      </c>
      <c r="D244" s="127">
        <v>2.1332463360491674E-2</v>
      </c>
      <c r="E244" s="127">
        <v>2.5939700540959607E-2</v>
      </c>
      <c r="F244" s="127">
        <v>2.4585516400870252E-2</v>
      </c>
      <c r="G244" s="127">
        <v>2.5525414119485258E-2</v>
      </c>
      <c r="H244" s="127">
        <v>2.5200336930789109E-2</v>
      </c>
      <c r="I244" s="127">
        <v>2.8038919793015017E-2</v>
      </c>
      <c r="J244" s="127">
        <v>2.3232967656601624E-2</v>
      </c>
      <c r="K244" s="127">
        <v>2.7785093861618194E-2</v>
      </c>
      <c r="L244" s="127">
        <v>2.7181359696421555E-2</v>
      </c>
      <c r="M244" s="127">
        <v>2.3787767153151038E-2</v>
      </c>
      <c r="N244" s="127">
        <v>1.9071187392541895E-2</v>
      </c>
      <c r="O244" s="127">
        <v>0.29237001628638887</v>
      </c>
    </row>
    <row r="245" spans="1:15" s="101" customFormat="1" ht="12" x14ac:dyDescent="0.35">
      <c r="A245" s="123"/>
      <c r="B245" s="125" t="s">
        <v>264</v>
      </c>
      <c r="C245" s="186">
        <v>8.8816135048710727E-4</v>
      </c>
      <c r="D245" s="186">
        <v>9.1466775100862581E-4</v>
      </c>
      <c r="E245" s="186">
        <v>6.8323404864142651E-4</v>
      </c>
      <c r="F245" s="186">
        <v>3.2723110458379408E-4</v>
      </c>
      <c r="G245" s="186">
        <v>3.5932497306488751E-4</v>
      </c>
      <c r="H245" s="186">
        <v>4.4506136464128056E-4</v>
      </c>
      <c r="I245" s="186">
        <v>7.0425629201637267E-4</v>
      </c>
      <c r="J245" s="186">
        <v>7.6775818520830085E-4</v>
      </c>
      <c r="K245" s="186">
        <v>7.0366578825161808E-4</v>
      </c>
      <c r="L245" s="186">
        <v>6.4498513958279914E-4</v>
      </c>
      <c r="M245" s="186">
        <v>5.2022606629290968E-4</v>
      </c>
      <c r="N245" s="186">
        <v>5.7132537874756589E-4</v>
      </c>
      <c r="O245" s="186">
        <v>7.529897442526687E-3</v>
      </c>
    </row>
    <row r="246" spans="1:15" s="101" customFormat="1" ht="12" x14ac:dyDescent="0.35">
      <c r="A246" s="123"/>
      <c r="B246" s="125" t="s">
        <v>268</v>
      </c>
      <c r="C246" s="127">
        <v>2.1577450730930745E-2</v>
      </c>
      <c r="D246" s="127">
        <v>2.2247131111500298E-2</v>
      </c>
      <c r="E246" s="127">
        <v>2.6622934589601032E-2</v>
      </c>
      <c r="F246" s="127">
        <v>2.4912747505454046E-2</v>
      </c>
      <c r="G246" s="127">
        <v>2.5884739092550145E-2</v>
      </c>
      <c r="H246" s="127">
        <v>2.5645398295430388E-2</v>
      </c>
      <c r="I246" s="127">
        <v>2.874317608503139E-2</v>
      </c>
      <c r="J246" s="127">
        <v>2.4000725841809924E-2</v>
      </c>
      <c r="K246" s="127">
        <v>2.8488759649869813E-2</v>
      </c>
      <c r="L246" s="127">
        <v>2.7826344836004352E-2</v>
      </c>
      <c r="M246" s="127">
        <v>2.4307993219443949E-2</v>
      </c>
      <c r="N246" s="127">
        <v>1.964251277128946E-2</v>
      </c>
      <c r="O246" s="127">
        <v>0.2998999137289155</v>
      </c>
    </row>
    <row r="247" spans="1:15" s="101" customFormat="1" ht="12" x14ac:dyDescent="0.35">
      <c r="A247" s="123"/>
      <c r="B247" s="128" t="s">
        <v>246</v>
      </c>
      <c r="C247" s="188">
        <v>0.54870554855190368</v>
      </c>
      <c r="D247" s="188">
        <v>0.5273755002895516</v>
      </c>
      <c r="E247" s="188">
        <v>0.43543855041452789</v>
      </c>
      <c r="F247" s="188">
        <v>0.24500268881229187</v>
      </c>
      <c r="G247" s="188">
        <v>0.38024762883781776</v>
      </c>
      <c r="H247" s="188">
        <v>0.52811957506490714</v>
      </c>
      <c r="I247" s="188">
        <v>0.60435566736474855</v>
      </c>
      <c r="J247" s="188">
        <v>0.5248195106008603</v>
      </c>
      <c r="K247" s="188">
        <v>0.56525855590190133</v>
      </c>
      <c r="L247" s="188">
        <v>0.57576577746798785</v>
      </c>
      <c r="M247" s="188">
        <v>0.42807569276210455</v>
      </c>
      <c r="N247" s="188">
        <v>0.52662996550250463</v>
      </c>
      <c r="O247" s="188">
        <v>5.8897946615711065</v>
      </c>
    </row>
    <row r="248" spans="1:15" s="101" customFormat="1" ht="12" x14ac:dyDescent="0.35">
      <c r="A248" s="123"/>
      <c r="B248" s="128" t="s">
        <v>265</v>
      </c>
      <c r="C248" s="129">
        <v>5.9513492163085852E-2</v>
      </c>
      <c r="D248" s="129">
        <v>5.6603214950270077E-2</v>
      </c>
      <c r="E248" s="129">
        <v>4.5683872148190099E-2</v>
      </c>
      <c r="F248" s="129">
        <v>2.3334103790699012E-2</v>
      </c>
      <c r="G248" s="129">
        <v>3.9194475407653043E-2</v>
      </c>
      <c r="H248" s="129">
        <v>5.6790630476412737E-2</v>
      </c>
      <c r="I248" s="129">
        <v>6.6695489254448903E-2</v>
      </c>
      <c r="J248" s="129">
        <v>5.8900797480291173E-2</v>
      </c>
      <c r="K248" s="129">
        <v>6.1148249682158068E-2</v>
      </c>
      <c r="L248" s="129">
        <v>6.1545182356076089E-2</v>
      </c>
      <c r="M248" s="129">
        <v>4.3220074607443398E-2</v>
      </c>
      <c r="N248" s="129">
        <v>5.6662879724601989E-2</v>
      </c>
      <c r="O248" s="129">
        <v>0.62929246204133027</v>
      </c>
    </row>
    <row r="249" spans="1:15" s="101" customFormat="1" ht="12" x14ac:dyDescent="0.35">
      <c r="A249" s="187"/>
      <c r="B249" s="181" t="s">
        <v>269</v>
      </c>
      <c r="C249" s="188">
        <v>0.60821904071498956</v>
      </c>
      <c r="D249" s="188">
        <v>0.5839787152398217</v>
      </c>
      <c r="E249" s="188">
        <v>0.48112242256271798</v>
      </c>
      <c r="F249" s="188">
        <v>0.26833679260299087</v>
      </c>
      <c r="G249" s="188">
        <v>0.41944210424547079</v>
      </c>
      <c r="H249" s="188">
        <v>0.58491020554131989</v>
      </c>
      <c r="I249" s="188">
        <v>0.67105115661919745</v>
      </c>
      <c r="J249" s="188">
        <v>0.5837203080811515</v>
      </c>
      <c r="K249" s="188">
        <v>0.62640680558405937</v>
      </c>
      <c r="L249" s="129">
        <v>0.63731095982406394</v>
      </c>
      <c r="M249" s="129">
        <v>0.47129576736954792</v>
      </c>
      <c r="N249" s="129">
        <v>0.58329284522710667</v>
      </c>
      <c r="O249" s="129">
        <v>6.5190871236124384</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F0565-7D6F-4663-B5B7-CD3EFAEA15D7}">
  <dimension ref="A1:O268"/>
  <sheetViews>
    <sheetView workbookViewId="0">
      <selection activeCell="B4" sqref="B4"/>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113</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5.5" customHeight="1" x14ac:dyDescent="0.35">
      <c r="B4" s="256" t="s">
        <v>355</v>
      </c>
      <c r="C4" s="256"/>
      <c r="D4" s="256"/>
      <c r="E4" s="256"/>
      <c r="F4" s="256"/>
      <c r="G4" s="256"/>
      <c r="H4" s="256"/>
      <c r="I4" s="256"/>
      <c r="J4" s="256"/>
      <c r="K4" s="256"/>
      <c r="L4" s="256"/>
      <c r="M4" s="256"/>
      <c r="N4" s="256"/>
      <c r="O4" s="256"/>
    </row>
    <row r="5" spans="1:15" ht="19" x14ac:dyDescent="0.45">
      <c r="A5" s="10"/>
      <c r="B5" s="11" t="s">
        <v>353</v>
      </c>
      <c r="C5" s="10"/>
      <c r="D5" s="10"/>
      <c r="E5" s="10"/>
      <c r="F5" s="10"/>
      <c r="G5" s="10"/>
      <c r="H5" s="10"/>
      <c r="I5" s="10"/>
      <c r="J5" s="10"/>
      <c r="K5" s="10"/>
      <c r="L5" s="10"/>
      <c r="M5" s="10"/>
      <c r="N5" s="10"/>
      <c r="O5" s="11"/>
    </row>
    <row r="6" spans="1:15" s="97" customFormat="1" ht="24" x14ac:dyDescent="0.3">
      <c r="B6" s="68" t="s">
        <v>181</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0.10826575271624835</v>
      </c>
      <c r="D7" s="71">
        <v>0.10263631754901653</v>
      </c>
      <c r="E7" s="71">
        <v>0.10358554713247253</v>
      </c>
      <c r="F7" s="71">
        <v>9.3341538401812973E-2</v>
      </c>
      <c r="G7" s="71">
        <v>9.1358984559122627E-2</v>
      </c>
      <c r="H7" s="71">
        <v>8.7678453637972942E-2</v>
      </c>
      <c r="I7" s="71">
        <v>8.7842981348503477E-2</v>
      </c>
      <c r="J7" s="71">
        <v>8.7803107267448818E-2</v>
      </c>
      <c r="K7" s="71">
        <v>8.7759206484700841E-2</v>
      </c>
      <c r="L7" s="71">
        <v>9.6088778944448588E-2</v>
      </c>
      <c r="M7" s="71">
        <v>0.10102088953485118</v>
      </c>
      <c r="N7" s="71">
        <v>0.1082639258995098</v>
      </c>
      <c r="O7" s="202">
        <v>1.1556454834761085</v>
      </c>
    </row>
    <row r="8" spans="1:15" s="72" customFormat="1" ht="12" x14ac:dyDescent="0.35">
      <c r="A8" s="73"/>
      <c r="B8" s="70" t="s">
        <v>154</v>
      </c>
      <c r="C8" s="71">
        <v>6.6132204661072988E-2</v>
      </c>
      <c r="D8" s="71">
        <v>6.3652682341363079E-2</v>
      </c>
      <c r="E8" s="71">
        <v>6.5282619316877372E-2</v>
      </c>
      <c r="F8" s="71">
        <v>5.686580533792162E-2</v>
      </c>
      <c r="G8" s="71">
        <v>6.1984974849520778E-2</v>
      </c>
      <c r="H8" s="71">
        <v>6.4116110112177827E-2</v>
      </c>
      <c r="I8" s="71">
        <v>6.8783706741605985E-2</v>
      </c>
      <c r="J8" s="71">
        <v>5.3787835272679337E-2</v>
      </c>
      <c r="K8" s="71">
        <v>7.1381560959616369E-2</v>
      </c>
      <c r="L8" s="71">
        <v>7.2795666406423667E-2</v>
      </c>
      <c r="M8" s="71">
        <v>6.9669196318321538E-2</v>
      </c>
      <c r="N8" s="71">
        <v>6.6227854208105674E-2</v>
      </c>
      <c r="O8" s="202">
        <v>0.78068021652568631</v>
      </c>
    </row>
    <row r="9" spans="1:15" s="72" customFormat="1" ht="12" x14ac:dyDescent="0.35">
      <c r="A9" s="148"/>
      <c r="B9" s="70" t="s">
        <v>14</v>
      </c>
      <c r="C9" s="71">
        <v>2.5288077825725811E-3</v>
      </c>
      <c r="D9" s="71">
        <v>2.5288077825725811E-3</v>
      </c>
      <c r="E9" s="71">
        <v>2.5288077825725811E-3</v>
      </c>
      <c r="F9" s="71">
        <v>2.5288077825725811E-3</v>
      </c>
      <c r="G9" s="71">
        <v>2.5288077825725811E-3</v>
      </c>
      <c r="H9" s="71">
        <v>2.5288077825725811E-3</v>
      </c>
      <c r="I9" s="71">
        <v>2.5288077825725811E-3</v>
      </c>
      <c r="J9" s="71">
        <v>2.5288077825725811E-3</v>
      </c>
      <c r="K9" s="71">
        <v>2.5288077825725811E-3</v>
      </c>
      <c r="L9" s="71">
        <v>2.5288077825725811E-3</v>
      </c>
      <c r="M9" s="71">
        <v>2.5288077825725811E-3</v>
      </c>
      <c r="N9" s="71">
        <v>2.5288077825725811E-3</v>
      </c>
      <c r="O9" s="202">
        <v>3.0345693390870971E-2</v>
      </c>
    </row>
    <row r="10" spans="1:15" s="72" customFormat="1" ht="12" x14ac:dyDescent="0.35">
      <c r="A10" s="74"/>
      <c r="B10" s="70" t="s">
        <v>15</v>
      </c>
      <c r="C10" s="71">
        <v>4.0841159433875021</v>
      </c>
      <c r="D10" s="71">
        <v>3.4044809688117494</v>
      </c>
      <c r="E10" s="71">
        <v>3.2309770950144268</v>
      </c>
      <c r="F10" s="71">
        <v>1.7057405817403795</v>
      </c>
      <c r="G10" s="71">
        <v>1.4133896880000796</v>
      </c>
      <c r="H10" s="71">
        <v>1.1758037081867354</v>
      </c>
      <c r="I10" s="71">
        <v>1.1045006266361803</v>
      </c>
      <c r="J10" s="71">
        <v>1.0095995361451913</v>
      </c>
      <c r="K10" s="71">
        <v>1.2469495567454383</v>
      </c>
      <c r="L10" s="71">
        <v>2.3453994821102495</v>
      </c>
      <c r="M10" s="71">
        <v>3.0007830707627714</v>
      </c>
      <c r="N10" s="71">
        <v>3.9179014045937093</v>
      </c>
      <c r="O10" s="202">
        <v>27.639641662134412</v>
      </c>
    </row>
    <row r="11" spans="1:15" s="72" customFormat="1" ht="12" x14ac:dyDescent="0.35">
      <c r="A11" s="75"/>
      <c r="B11" s="70" t="s">
        <v>16</v>
      </c>
      <c r="C11" s="71">
        <v>4.2255726751480802E-2</v>
      </c>
      <c r="D11" s="71">
        <v>4.3446254991863734E-2</v>
      </c>
      <c r="E11" s="71">
        <v>5.6767278821885578E-2</v>
      </c>
      <c r="F11" s="71">
        <v>5.5906728535931725E-2</v>
      </c>
      <c r="G11" s="71">
        <v>5.4435221285968435E-2</v>
      </c>
      <c r="H11" s="71">
        <v>4.9763703119634899E-2</v>
      </c>
      <c r="I11" s="71">
        <v>0.12286399047976501</v>
      </c>
      <c r="J11" s="71">
        <v>0.15507258764207346</v>
      </c>
      <c r="K11" s="71">
        <v>0.24177203899966607</v>
      </c>
      <c r="L11" s="71">
        <v>7.6633276168925527E-2</v>
      </c>
      <c r="M11" s="71">
        <v>6.7053010522523465E-2</v>
      </c>
      <c r="N11" s="71">
        <v>4.1287041447495655E-2</v>
      </c>
      <c r="O11" s="202">
        <v>1.0072568587672144</v>
      </c>
    </row>
    <row r="12" spans="1:15" s="72" customFormat="1" ht="12" x14ac:dyDescent="0.35">
      <c r="A12" s="78"/>
      <c r="B12" s="70" t="s">
        <v>17</v>
      </c>
      <c r="C12" s="71">
        <v>0.18866377949586549</v>
      </c>
      <c r="D12" s="71">
        <v>0.18029085768401631</v>
      </c>
      <c r="E12" s="71">
        <v>0.14841319332914216</v>
      </c>
      <c r="F12" s="71">
        <v>8.1672623211163184E-2</v>
      </c>
      <c r="G12" s="71">
        <v>0.12961110245938701</v>
      </c>
      <c r="H12" s="71">
        <v>0.18225609360413064</v>
      </c>
      <c r="I12" s="71">
        <v>0.21082117932649153</v>
      </c>
      <c r="J12" s="71">
        <v>0.18526826921038708</v>
      </c>
      <c r="K12" s="71">
        <v>0.19500256295500124</v>
      </c>
      <c r="L12" s="71">
        <v>0.19710857999569964</v>
      </c>
      <c r="M12" s="71">
        <v>0.1429004876124696</v>
      </c>
      <c r="N12" s="71">
        <v>0.18113542646954853</v>
      </c>
      <c r="O12" s="202">
        <v>2.0231441553533021</v>
      </c>
    </row>
    <row r="13" spans="1:15" s="101" customFormat="1" ht="12" x14ac:dyDescent="0.35">
      <c r="A13" s="99"/>
      <c r="B13" s="77" t="s">
        <v>18</v>
      </c>
      <c r="C13" s="100">
        <v>1.1947158306465212E-2</v>
      </c>
      <c r="D13" s="100">
        <v>1.2102255812725967E-2</v>
      </c>
      <c r="E13" s="100">
        <v>1.2530113900339595E-2</v>
      </c>
      <c r="F13" s="100">
        <v>1.1705762888259015E-2</v>
      </c>
      <c r="G13" s="100">
        <v>1.4252949223001762E-2</v>
      </c>
      <c r="H13" s="100">
        <v>1.1938280061185125E-2</v>
      </c>
      <c r="I13" s="100">
        <v>1.8070764964655126E-2</v>
      </c>
      <c r="J13" s="100">
        <v>1.7272849201656129E-2</v>
      </c>
      <c r="K13" s="100">
        <v>1.7315936936233532E-2</v>
      </c>
      <c r="L13" s="100">
        <v>1.57793466922681E-2</v>
      </c>
      <c r="M13" s="100">
        <v>1.5959808876103897E-2</v>
      </c>
      <c r="N13" s="100">
        <v>1.5356869851069611E-2</v>
      </c>
      <c r="O13" s="205">
        <v>0.17423209671396306</v>
      </c>
    </row>
    <row r="14" spans="1:15" s="72" customFormat="1" ht="12" x14ac:dyDescent="0.35">
      <c r="A14" s="80"/>
      <c r="B14" s="104" t="s">
        <v>438</v>
      </c>
      <c r="C14" s="105">
        <v>4.491962214794742</v>
      </c>
      <c r="D14" s="105">
        <v>3.7970358891605818</v>
      </c>
      <c r="E14" s="105">
        <v>3.6075545413973766</v>
      </c>
      <c r="F14" s="105">
        <v>1.9960560850097815</v>
      </c>
      <c r="G14" s="105">
        <v>1.7533087789366508</v>
      </c>
      <c r="H14" s="105">
        <v>1.5621468764432243</v>
      </c>
      <c r="I14" s="105">
        <v>1.5973412923151189</v>
      </c>
      <c r="J14" s="105">
        <v>1.4940601433203526</v>
      </c>
      <c r="K14" s="105">
        <v>1.8453937339269952</v>
      </c>
      <c r="L14" s="105">
        <v>2.7905545914083194</v>
      </c>
      <c r="M14" s="105">
        <v>3.3839554625335095</v>
      </c>
      <c r="N14" s="105">
        <v>4.3173444604009417</v>
      </c>
      <c r="O14" s="105">
        <v>32.636714069647596</v>
      </c>
    </row>
    <row r="15" spans="1:15" s="72" customFormat="1" ht="12" hidden="1" x14ac:dyDescent="0.35">
      <c r="A15" s="79"/>
      <c r="B15" s="70" t="s">
        <v>19</v>
      </c>
      <c r="C15" s="141"/>
      <c r="D15" s="141"/>
      <c r="E15" s="141"/>
      <c r="F15" s="141"/>
      <c r="G15" s="141"/>
      <c r="H15" s="141"/>
      <c r="I15" s="141"/>
      <c r="J15" s="141"/>
      <c r="K15" s="141"/>
      <c r="L15" s="141"/>
      <c r="M15" s="141"/>
      <c r="N15" s="141"/>
      <c r="O15" s="212"/>
    </row>
    <row r="16" spans="1:15" s="101" customFormat="1" ht="12" x14ac:dyDescent="0.35">
      <c r="A16" s="99"/>
      <c r="B16" s="77" t="s">
        <v>20</v>
      </c>
      <c r="C16" s="153">
        <v>0.91235288589492414</v>
      </c>
      <c r="D16" s="153">
        <v>1.8945219758794107</v>
      </c>
      <c r="E16" s="153">
        <v>9.4581197238312958E-2</v>
      </c>
      <c r="F16" s="153">
        <v>2.002276041813868E-2</v>
      </c>
      <c r="G16" s="153">
        <v>0</v>
      </c>
      <c r="H16" s="153">
        <v>2.1603504661675942E-2</v>
      </c>
      <c r="I16" s="153">
        <v>0.37094798248341126</v>
      </c>
      <c r="J16" s="153">
        <v>0.227627171069366</v>
      </c>
      <c r="K16" s="153">
        <v>0.22710025632152026</v>
      </c>
      <c r="L16" s="153">
        <v>2.9507225879362262E-2</v>
      </c>
      <c r="M16" s="153">
        <v>3.4249458609974047E-2</v>
      </c>
      <c r="N16" s="153">
        <v>0</v>
      </c>
      <c r="O16" s="204">
        <v>3.8325144184560958</v>
      </c>
    </row>
    <row r="17" spans="1:15" s="107" customFormat="1" ht="12" hidden="1" x14ac:dyDescent="0.35">
      <c r="A17" s="106"/>
      <c r="B17" s="104" t="s">
        <v>438</v>
      </c>
      <c r="C17" s="105">
        <v>4.491962214794742</v>
      </c>
      <c r="D17" s="105">
        <v>3.7970358891605818</v>
      </c>
      <c r="E17" s="105">
        <v>3.6075545413973766</v>
      </c>
      <c r="F17" s="105">
        <v>1.9960560850097815</v>
      </c>
      <c r="G17" s="105">
        <v>1.7533087789366508</v>
      </c>
      <c r="H17" s="105">
        <v>1.5621468764432243</v>
      </c>
      <c r="I17" s="105">
        <v>1.5973412923151189</v>
      </c>
      <c r="J17" s="105">
        <v>1.4940601433203526</v>
      </c>
      <c r="K17" s="105">
        <v>1.8453937339269952</v>
      </c>
      <c r="L17" s="105">
        <v>2.7905545914083194</v>
      </c>
      <c r="M17" s="105">
        <v>3.3839554625335095</v>
      </c>
      <c r="N17" s="105">
        <v>4.3173444604009417</v>
      </c>
      <c r="O17" s="105">
        <v>32.636714069647596</v>
      </c>
    </row>
    <row r="18" spans="1:15" s="101" customFormat="1" ht="12" x14ac:dyDescent="0.35">
      <c r="A18" s="99"/>
      <c r="B18" s="77" t="s">
        <v>21</v>
      </c>
      <c r="C18" s="100">
        <v>0.92430004420138934</v>
      </c>
      <c r="D18" s="100">
        <v>1.9066242316921367</v>
      </c>
      <c r="E18" s="100">
        <v>0.10711131113865255</v>
      </c>
      <c r="F18" s="100">
        <v>3.1728523306397693E-2</v>
      </c>
      <c r="G18" s="100">
        <v>1.4252949223001762E-2</v>
      </c>
      <c r="H18" s="100">
        <v>3.3541784722861068E-2</v>
      </c>
      <c r="I18" s="100">
        <v>0.38901874744806642</v>
      </c>
      <c r="J18" s="100">
        <v>0.24490002027102215</v>
      </c>
      <c r="K18" s="100">
        <v>0.24441619325775379</v>
      </c>
      <c r="L18" s="100">
        <v>4.5286572571630365E-2</v>
      </c>
      <c r="M18" s="100">
        <v>5.0209267486077944E-2</v>
      </c>
      <c r="N18" s="100">
        <v>1.5356869851069611E-2</v>
      </c>
      <c r="O18" s="205">
        <v>4.0067465151700592</v>
      </c>
    </row>
    <row r="21" spans="1:15" ht="19" x14ac:dyDescent="0.45">
      <c r="A21" s="10"/>
      <c r="B21" s="11" t="s">
        <v>354</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181</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7">
        <v>7.3529552150807941E-4</v>
      </c>
      <c r="D25" s="87">
        <v>6.7892720131042565E-4</v>
      </c>
      <c r="E25" s="87">
        <v>6.2693669427402784E-4</v>
      </c>
      <c r="F25" s="87">
        <v>4.8529940128436128E-4</v>
      </c>
      <c r="G25" s="87">
        <v>4.7848539589063409E-4</v>
      </c>
      <c r="H25" s="87">
        <v>5.5947832207188129E-4</v>
      </c>
      <c r="I25" s="87">
        <v>7.2423960175325129E-4</v>
      </c>
      <c r="J25" s="87">
        <v>6.8450833495388745E-4</v>
      </c>
      <c r="K25" s="87">
        <v>6.3637674370311062E-4</v>
      </c>
      <c r="L25" s="87">
        <v>5.0997049931439549E-4</v>
      </c>
      <c r="M25" s="87">
        <v>6.1339831623636611E-4</v>
      </c>
      <c r="N25" s="87">
        <v>6.7400591168793671E-4</v>
      </c>
      <c r="O25" s="214">
        <v>7.4069219439883583E-3</v>
      </c>
    </row>
    <row r="26" spans="1:15" s="72" customFormat="1" ht="12" x14ac:dyDescent="0.35">
      <c r="A26" s="69"/>
      <c r="B26" s="81" t="s">
        <v>25</v>
      </c>
      <c r="C26" s="82">
        <v>2.0412169576001154E-2</v>
      </c>
      <c r="D26" s="82">
        <v>1.4841226456944193E-2</v>
      </c>
      <c r="E26" s="82">
        <v>1.584748557435078E-2</v>
      </c>
      <c r="F26" s="82">
        <v>5.7504961593114225E-3</v>
      </c>
      <c r="G26" s="82">
        <v>3.7749338019194135E-3</v>
      </c>
      <c r="H26" s="82">
        <v>8.0061312110513007E-6</v>
      </c>
      <c r="I26" s="82">
        <v>7.1165610764900446E-6</v>
      </c>
      <c r="J26" s="82">
        <v>5.9304675637417031E-6</v>
      </c>
      <c r="K26" s="82">
        <v>8.8957013456125542E-6</v>
      </c>
      <c r="L26" s="82">
        <v>8.4626459525464562E-3</v>
      </c>
      <c r="M26" s="82">
        <v>1.3294630977838631E-2</v>
      </c>
      <c r="N26" s="82">
        <v>2.0480748497347347E-2</v>
      </c>
      <c r="O26" s="206">
        <v>0.1028942858574563</v>
      </c>
    </row>
    <row r="27" spans="1:15" s="72" customFormat="1" ht="12" x14ac:dyDescent="0.35">
      <c r="A27" s="69"/>
      <c r="B27" s="81" t="s">
        <v>26</v>
      </c>
      <c r="C27" s="160">
        <v>3.1889338600575501E-5</v>
      </c>
      <c r="D27" s="160">
        <v>3.0244282455614813E-5</v>
      </c>
      <c r="E27" s="160">
        <v>2.5320285206566217E-5</v>
      </c>
      <c r="F27" s="160">
        <v>2.0873342434351052E-5</v>
      </c>
      <c r="G27" s="160">
        <v>2.0758943313835861E-5</v>
      </c>
      <c r="H27" s="160">
        <v>2.6188741131767665E-5</v>
      </c>
      <c r="I27" s="160">
        <v>2.6874427190362871E-5</v>
      </c>
      <c r="J27" s="160">
        <v>2.8003051038072886E-5</v>
      </c>
      <c r="K27" s="160">
        <v>2.9094225944139927E-5</v>
      </c>
      <c r="L27" s="160">
        <v>3.0758662457279197E-5</v>
      </c>
      <c r="M27" s="160">
        <v>2.7059372769367403E-5</v>
      </c>
      <c r="N27" s="160">
        <v>2.2929056979046319E-5</v>
      </c>
      <c r="O27" s="215">
        <v>3.1999372952097967E-4</v>
      </c>
    </row>
    <row r="28" spans="1:15" s="72" customFormat="1" ht="12" x14ac:dyDescent="0.35">
      <c r="A28" s="69"/>
      <c r="B28" s="81" t="s">
        <v>121</v>
      </c>
      <c r="C28" s="82">
        <v>7.3817856139475002E-2</v>
      </c>
      <c r="D28" s="82">
        <v>7.3817856139475002E-2</v>
      </c>
      <c r="E28" s="82">
        <v>7.3817856139474988E-2</v>
      </c>
      <c r="F28" s="82">
        <v>7.3817856139474988E-2</v>
      </c>
      <c r="G28" s="82">
        <v>7.3817856139474988E-2</v>
      </c>
      <c r="H28" s="82">
        <v>7.3817856139475002E-2</v>
      </c>
      <c r="I28" s="82">
        <v>7.3817856139474988E-2</v>
      </c>
      <c r="J28" s="82">
        <v>7.3817856139474988E-2</v>
      </c>
      <c r="K28" s="82">
        <v>7.3817856139474988E-2</v>
      </c>
      <c r="L28" s="82">
        <v>7.3817856139474988E-2</v>
      </c>
      <c r="M28" s="82">
        <v>7.3817856139474988E-2</v>
      </c>
      <c r="N28" s="82">
        <v>7.3817856139474988E-2</v>
      </c>
      <c r="O28" s="206">
        <v>0.88581427367370003</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156">
        <v>2.4156229673553725E-6</v>
      </c>
      <c r="D31" s="156">
        <v>1.9369511351144461E-6</v>
      </c>
      <c r="E31" s="156">
        <v>1.8219214700022855E-6</v>
      </c>
      <c r="F31" s="156">
        <v>8.8684161167117365E-7</v>
      </c>
      <c r="G31" s="156">
        <v>8.2376082757740833E-7</v>
      </c>
      <c r="H31" s="156">
        <v>7.9778638706821058E-7</v>
      </c>
      <c r="I31" s="156">
        <v>7.6810131220055633E-7</v>
      </c>
      <c r="J31" s="156">
        <v>6.8275672195605008E-7</v>
      </c>
      <c r="K31" s="156">
        <v>8.5715653680351919E-7</v>
      </c>
      <c r="L31" s="156">
        <v>1.4211729592889521E-6</v>
      </c>
      <c r="M31" s="156">
        <v>1.8182108356438289E-6</v>
      </c>
      <c r="N31" s="156">
        <v>2.2597763243001872E-6</v>
      </c>
      <c r="O31" s="216">
        <v>1.6490059088981991E-5</v>
      </c>
    </row>
    <row r="32" spans="1:15" s="72" customFormat="1" ht="12" x14ac:dyDescent="0.35">
      <c r="A32" s="69"/>
      <c r="B32" s="81" t="s">
        <v>387</v>
      </c>
      <c r="C32" s="95">
        <v>2.3999847434723825E-4</v>
      </c>
      <c r="D32" s="95">
        <v>2.3999847434723825E-4</v>
      </c>
      <c r="E32" s="95">
        <v>2.3999847434723825E-4</v>
      </c>
      <c r="F32" s="95">
        <v>2.3999847434723825E-4</v>
      </c>
      <c r="G32" s="95">
        <v>2.3999847434723825E-4</v>
      </c>
      <c r="H32" s="95">
        <v>2.3999847434723825E-4</v>
      </c>
      <c r="I32" s="95">
        <v>2.3999847434723825E-4</v>
      </c>
      <c r="J32" s="95">
        <v>2.3999847434723825E-4</v>
      </c>
      <c r="K32" s="95">
        <v>2.3999847434723825E-4</v>
      </c>
      <c r="L32" s="95">
        <v>2.3999847434723825E-4</v>
      </c>
      <c r="M32" s="95">
        <v>2.3999847434723828E-4</v>
      </c>
      <c r="N32" s="95">
        <v>2.3999847434723828E-4</v>
      </c>
      <c r="O32" s="207">
        <v>2.8799816921668588E-3</v>
      </c>
    </row>
    <row r="33" spans="1:15" s="72" customFormat="1" ht="12" x14ac:dyDescent="0.35">
      <c r="A33" s="69"/>
      <c r="B33" s="81" t="s">
        <v>388</v>
      </c>
      <c r="C33" s="82">
        <v>1.3026128043348947E-2</v>
      </c>
      <c r="D33" s="82">
        <v>1.3026128043348947E-2</v>
      </c>
      <c r="E33" s="82">
        <v>1.3026128043348947E-2</v>
      </c>
      <c r="F33" s="82">
        <v>1.3026128043348947E-2</v>
      </c>
      <c r="G33" s="82">
        <v>1.3026128043348947E-2</v>
      </c>
      <c r="H33" s="82">
        <v>1.3026128043348947E-2</v>
      </c>
      <c r="I33" s="82">
        <v>1.3026128043348947E-2</v>
      </c>
      <c r="J33" s="82">
        <v>1.3026128043348947E-2</v>
      </c>
      <c r="K33" s="82">
        <v>1.3026128043348947E-2</v>
      </c>
      <c r="L33" s="82">
        <v>1.3026128043348947E-2</v>
      </c>
      <c r="M33" s="82">
        <v>1.3026128043348947E-2</v>
      </c>
      <c r="N33" s="82">
        <v>1.3026128043348947E-2</v>
      </c>
      <c r="O33" s="206">
        <v>0.15631353652018737</v>
      </c>
    </row>
    <row r="34" spans="1:15" s="72" customFormat="1" ht="12" x14ac:dyDescent="0.35">
      <c r="A34" s="69"/>
      <c r="B34" s="108" t="s">
        <v>122</v>
      </c>
      <c r="C34" s="109">
        <v>0.10826575271624835</v>
      </c>
      <c r="D34" s="109">
        <v>0.10263631754901653</v>
      </c>
      <c r="E34" s="109">
        <v>0.10358554713247253</v>
      </c>
      <c r="F34" s="109">
        <v>9.3341538401812973E-2</v>
      </c>
      <c r="G34" s="109">
        <v>9.1358984559122627E-2</v>
      </c>
      <c r="H34" s="109">
        <v>8.7678453637972942E-2</v>
      </c>
      <c r="I34" s="109">
        <v>8.7842981348503477E-2</v>
      </c>
      <c r="J34" s="109">
        <v>8.7803107267448818E-2</v>
      </c>
      <c r="K34" s="109">
        <v>8.7759206484700841E-2</v>
      </c>
      <c r="L34" s="109">
        <v>9.6088778944448588E-2</v>
      </c>
      <c r="M34" s="109">
        <v>0.10102088953485118</v>
      </c>
      <c r="N34" s="109">
        <v>0.1082639258995098</v>
      </c>
      <c r="O34" s="109">
        <v>1.1556454834761085</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181</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2.5703511719066654E-3</v>
      </c>
      <c r="D38" s="82">
        <v>2.4668608025924968E-3</v>
      </c>
      <c r="E38" s="82">
        <v>2.5331016052751077E-3</v>
      </c>
      <c r="F38" s="82">
        <v>2.5198113432773326E-3</v>
      </c>
      <c r="G38" s="82">
        <v>2.5544499532302919E-3</v>
      </c>
      <c r="H38" s="82">
        <v>2.5372733662423477E-3</v>
      </c>
      <c r="I38" s="82">
        <v>2.514463812063866E-3</v>
      </c>
      <c r="J38" s="82">
        <v>2.5150077666946879E-3</v>
      </c>
      <c r="K38" s="82">
        <v>2.5155460573269639E-3</v>
      </c>
      <c r="L38" s="82">
        <v>2.7121214041591849E-3</v>
      </c>
      <c r="M38" s="82">
        <v>2.7387926167459146E-3</v>
      </c>
      <c r="N38" s="82">
        <v>3.9185605646306753E-3</v>
      </c>
      <c r="O38" s="206">
        <v>3.2096340464145535E-2</v>
      </c>
    </row>
    <row r="39" spans="1:15" s="72" customFormat="1" ht="12" x14ac:dyDescent="0.35">
      <c r="A39" s="73"/>
      <c r="B39" s="83" t="s">
        <v>31</v>
      </c>
      <c r="C39" s="82">
        <v>1.199062329721011E-2</v>
      </c>
      <c r="D39" s="82">
        <v>1.3101119784234859E-2</v>
      </c>
      <c r="E39" s="82">
        <v>1.8430720513868393E-2</v>
      </c>
      <c r="F39" s="82">
        <v>2.0374929788031113E-2</v>
      </c>
      <c r="G39" s="82">
        <v>2.0972209620334716E-2</v>
      </c>
      <c r="H39" s="82">
        <v>1.9959087911304543E-2</v>
      </c>
      <c r="I39" s="82">
        <v>2.252922961052151E-2</v>
      </c>
      <c r="J39" s="82">
        <v>1.6161299990322078E-2</v>
      </c>
      <c r="K39" s="82">
        <v>2.2570746158961451E-2</v>
      </c>
      <c r="L39" s="82">
        <v>2.1539608801059509E-2</v>
      </c>
      <c r="M39" s="82">
        <v>1.9163717324637196E-2</v>
      </c>
      <c r="N39" s="82">
        <v>1.1965821564169785E-2</v>
      </c>
      <c r="O39" s="206">
        <v>0.21875911436465528</v>
      </c>
    </row>
    <row r="40" spans="1:15" s="72" customFormat="1" ht="12" x14ac:dyDescent="0.35">
      <c r="A40" s="73"/>
      <c r="B40" s="83" t="s">
        <v>32</v>
      </c>
      <c r="C40" s="87">
        <v>2.6002197117968695E-4</v>
      </c>
      <c r="D40" s="87">
        <v>2.4991433002175879E-4</v>
      </c>
      <c r="E40" s="87">
        <v>2.7741996192653939E-4</v>
      </c>
      <c r="F40" s="87">
        <v>2.7175119468404697E-4</v>
      </c>
      <c r="G40" s="87">
        <v>2.6934776658145648E-4</v>
      </c>
      <c r="H40" s="87">
        <v>2.5369805218435315E-4</v>
      </c>
      <c r="I40" s="87">
        <v>2.5288675096459169E-4</v>
      </c>
      <c r="J40" s="87">
        <v>2.3763527656047131E-4</v>
      </c>
      <c r="K40" s="87">
        <v>2.5781532346813639E-4</v>
      </c>
      <c r="L40" s="87">
        <v>2.7978186070213673E-4</v>
      </c>
      <c r="M40" s="87">
        <v>2.7950004482825983E-4</v>
      </c>
      <c r="N40" s="87">
        <v>3.5957680061470904E-4</v>
      </c>
      <c r="O40" s="214">
        <v>3.2493493337161471E-3</v>
      </c>
    </row>
    <row r="41" spans="1:15" s="72" customFormat="1" ht="12" x14ac:dyDescent="0.35">
      <c r="A41" s="73"/>
      <c r="B41" s="83" t="s">
        <v>33</v>
      </c>
      <c r="C41" s="87">
        <v>3.5260087533896985E-3</v>
      </c>
      <c r="D41" s="87">
        <v>2.8782204594957205E-3</v>
      </c>
      <c r="E41" s="87">
        <v>2.9779267946146541E-3</v>
      </c>
      <c r="F41" s="87">
        <v>3.4087677124600511E-3</v>
      </c>
      <c r="G41" s="87">
        <v>3.4512309856961532E-3</v>
      </c>
      <c r="H41" s="87">
        <v>3.4235097505594067E-3</v>
      </c>
      <c r="I41" s="87">
        <v>3.4524962337017517E-3</v>
      </c>
      <c r="J41" s="87">
        <v>3.389808333720178E-3</v>
      </c>
      <c r="K41" s="87">
        <v>4.3593180063170589E-3</v>
      </c>
      <c r="L41" s="87">
        <v>4.3838242470461237E-3</v>
      </c>
      <c r="M41" s="87">
        <v>3.754419722943836E-3</v>
      </c>
      <c r="N41" s="87">
        <v>5.2338641184678887E-3</v>
      </c>
      <c r="O41" s="214">
        <v>4.4239395118412524E-2</v>
      </c>
    </row>
    <row r="42" spans="1:15" s="72" customFormat="1" ht="12" x14ac:dyDescent="0.35">
      <c r="A42" s="73"/>
      <c r="B42" s="83" t="s">
        <v>34</v>
      </c>
      <c r="C42" s="82">
        <v>1.3735056706936758E-2</v>
      </c>
      <c r="D42" s="82">
        <v>1.3029373018493665E-2</v>
      </c>
      <c r="E42" s="82">
        <v>9.6093020785895933E-3</v>
      </c>
      <c r="F42" s="82">
        <v>6.2101961270033083E-3</v>
      </c>
      <c r="G42" s="82">
        <v>8.0017157456133206E-3</v>
      </c>
      <c r="H42" s="82">
        <v>8.8462693189416998E-3</v>
      </c>
      <c r="I42" s="82">
        <v>9.6235288658311248E-3</v>
      </c>
      <c r="J42" s="82">
        <v>7.682897265244377E-3</v>
      </c>
      <c r="K42" s="82">
        <v>1.0210072087533715E-2</v>
      </c>
      <c r="L42" s="82">
        <v>1.127063772998731E-2</v>
      </c>
      <c r="M42" s="82">
        <v>1.2166638756451256E-2</v>
      </c>
      <c r="N42" s="82">
        <v>1.2235655737508556E-2</v>
      </c>
      <c r="O42" s="206">
        <v>0.12262134343813468</v>
      </c>
    </row>
    <row r="43" spans="1:15" s="72" customFormat="1" ht="12" x14ac:dyDescent="0.35">
      <c r="A43" s="73"/>
      <c r="B43" s="83" t="s">
        <v>35</v>
      </c>
      <c r="C43" s="82">
        <v>2.2653187814947896E-2</v>
      </c>
      <c r="D43" s="82">
        <v>2.0788462072354196E-2</v>
      </c>
      <c r="E43" s="82">
        <v>1.9986732957570509E-2</v>
      </c>
      <c r="F43" s="82">
        <v>1.2742073047746346E-2</v>
      </c>
      <c r="G43" s="82">
        <v>1.4915216333886547E-2</v>
      </c>
      <c r="H43" s="82">
        <v>1.7340250420941672E-2</v>
      </c>
      <c r="I43" s="82">
        <v>1.8607345861367686E-2</v>
      </c>
      <c r="J43" s="82">
        <v>1.2501341155770543E-2</v>
      </c>
      <c r="K43" s="82">
        <v>1.972814732832991E-2</v>
      </c>
      <c r="L43" s="82">
        <v>2.0068147713244895E-2</v>
      </c>
      <c r="M43" s="82">
        <v>1.9039263833060448E-2</v>
      </c>
      <c r="N43" s="82">
        <v>1.5573528452998531E-2</v>
      </c>
      <c r="O43" s="206">
        <v>0.21394369699221918</v>
      </c>
    </row>
    <row r="44" spans="1:15" s="72" customFormat="1" ht="12" x14ac:dyDescent="0.35">
      <c r="A44" s="73"/>
      <c r="B44" s="83" t="s">
        <v>36</v>
      </c>
      <c r="C44" s="82">
        <v>2.7418814681729404E-3</v>
      </c>
      <c r="D44" s="82">
        <v>2.817910677444331E-3</v>
      </c>
      <c r="E44" s="82">
        <v>2.9354306528727517E-3</v>
      </c>
      <c r="F44" s="82">
        <v>2.7976486486816607E-3</v>
      </c>
      <c r="G44" s="82">
        <v>3.1540287549466132E-3</v>
      </c>
      <c r="H44" s="82">
        <v>3.1354376986361099E-3</v>
      </c>
      <c r="I44" s="82">
        <v>3.2625752748148881E-3</v>
      </c>
      <c r="J44" s="82">
        <v>2.7292742258441579E-3</v>
      </c>
      <c r="K44" s="82">
        <v>3.204257433151923E-3</v>
      </c>
      <c r="L44" s="82">
        <v>3.362143807043457E-3</v>
      </c>
      <c r="M44" s="82">
        <v>3.2693035738428772E-3</v>
      </c>
      <c r="N44" s="82">
        <v>3.599631579375592E-3</v>
      </c>
      <c r="O44" s="206">
        <v>3.7009523794827304E-2</v>
      </c>
    </row>
    <row r="45" spans="1:15" s="72" customFormat="1" ht="12" x14ac:dyDescent="0.35">
      <c r="A45" s="73"/>
      <c r="B45" s="83" t="s">
        <v>37</v>
      </c>
      <c r="C45" s="87">
        <v>1.8409325238990411E-3</v>
      </c>
      <c r="D45" s="87">
        <v>1.771350926029176E-3</v>
      </c>
      <c r="E45" s="87">
        <v>1.8170782084253347E-3</v>
      </c>
      <c r="F45" s="87">
        <v>1.8143978047659777E-3</v>
      </c>
      <c r="G45" s="87">
        <v>1.8395993247095506E-3</v>
      </c>
      <c r="H45" s="87">
        <v>1.8289847390936154E-3</v>
      </c>
      <c r="I45" s="87">
        <v>1.8134156627642598E-3</v>
      </c>
      <c r="J45" s="87">
        <v>1.8157095480206035E-3</v>
      </c>
      <c r="K45" s="87">
        <v>1.8128654443151163E-3</v>
      </c>
      <c r="L45" s="87">
        <v>1.9465995527962908E-3</v>
      </c>
      <c r="M45" s="87">
        <v>1.9637254298326598E-3</v>
      </c>
      <c r="N45" s="87">
        <v>2.7914965266685608E-3</v>
      </c>
      <c r="O45" s="214">
        <v>2.3056155691320183E-2</v>
      </c>
    </row>
    <row r="46" spans="1:15" s="72" customFormat="1" ht="12" x14ac:dyDescent="0.35">
      <c r="A46" s="73"/>
      <c r="B46" s="83" t="s">
        <v>38</v>
      </c>
      <c r="C46" s="82">
        <v>6.8141409534301957E-3</v>
      </c>
      <c r="D46" s="82">
        <v>6.549470270696872E-3</v>
      </c>
      <c r="E46" s="82">
        <v>6.7149065437344928E-3</v>
      </c>
      <c r="F46" s="82">
        <v>6.7262296712717806E-3</v>
      </c>
      <c r="G46" s="82">
        <v>6.8271763645221294E-3</v>
      </c>
      <c r="H46" s="82">
        <v>6.7915988542740641E-3</v>
      </c>
      <c r="I46" s="82">
        <v>6.7277646695763004E-3</v>
      </c>
      <c r="J46" s="82">
        <v>6.7548617105022352E-3</v>
      </c>
      <c r="K46" s="82">
        <v>6.7227931202121002E-3</v>
      </c>
      <c r="L46" s="82">
        <v>7.2328012903847723E-3</v>
      </c>
      <c r="M46" s="82">
        <v>7.293835015979095E-3</v>
      </c>
      <c r="N46" s="82">
        <v>1.0549718863671377E-2</v>
      </c>
      <c r="O46" s="206">
        <v>8.5705297328255409E-2</v>
      </c>
    </row>
    <row r="47" spans="1:15" s="72" customFormat="1" ht="12" x14ac:dyDescent="0.35">
      <c r="A47" s="73"/>
      <c r="B47" s="110" t="s">
        <v>39</v>
      </c>
      <c r="C47" s="111">
        <v>6.6132204661072988E-2</v>
      </c>
      <c r="D47" s="111">
        <v>6.3652682341363079E-2</v>
      </c>
      <c r="E47" s="111">
        <v>6.5282619316877372E-2</v>
      </c>
      <c r="F47" s="111">
        <v>5.686580533792162E-2</v>
      </c>
      <c r="G47" s="111">
        <v>6.1984974849520778E-2</v>
      </c>
      <c r="H47" s="111">
        <v>6.4116110112177827E-2</v>
      </c>
      <c r="I47" s="111">
        <v>6.8783706741605985E-2</v>
      </c>
      <c r="J47" s="111">
        <v>5.3787835272679337E-2</v>
      </c>
      <c r="K47" s="111">
        <v>7.1381560959616369E-2</v>
      </c>
      <c r="L47" s="111">
        <v>7.2795666406423667E-2</v>
      </c>
      <c r="M47" s="111">
        <v>6.9669196318321538E-2</v>
      </c>
      <c r="N47" s="111">
        <v>6.6227854208105674E-2</v>
      </c>
      <c r="O47" s="111">
        <v>0.78068021652568631</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181</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2.5288077825725811E-3</v>
      </c>
      <c r="D52" s="82">
        <v>2.5288077825725811E-3</v>
      </c>
      <c r="E52" s="82">
        <v>2.5288077825725811E-3</v>
      </c>
      <c r="F52" s="82">
        <v>2.5288077825725811E-3</v>
      </c>
      <c r="G52" s="82">
        <v>2.5288077825725811E-3</v>
      </c>
      <c r="H52" s="82">
        <v>2.5288077825725811E-3</v>
      </c>
      <c r="I52" s="82">
        <v>2.5288077825725811E-3</v>
      </c>
      <c r="J52" s="82">
        <v>2.5288077825725811E-3</v>
      </c>
      <c r="K52" s="82">
        <v>2.5288077825725811E-3</v>
      </c>
      <c r="L52" s="82">
        <v>2.5288077825725811E-3</v>
      </c>
      <c r="M52" s="82">
        <v>2.5288077825725811E-3</v>
      </c>
      <c r="N52" s="82">
        <v>2.5288077825725811E-3</v>
      </c>
      <c r="O52" s="206">
        <v>3.0345693390870971E-2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2.5288077825725811E-3</v>
      </c>
      <c r="D55" s="152">
        <v>2.5288077825725811E-3</v>
      </c>
      <c r="E55" s="152">
        <v>2.5288077825725811E-3</v>
      </c>
      <c r="F55" s="152">
        <v>2.5288077825725811E-3</v>
      </c>
      <c r="G55" s="152">
        <v>2.5288077825725811E-3</v>
      </c>
      <c r="H55" s="152">
        <v>2.5288077825725811E-3</v>
      </c>
      <c r="I55" s="152">
        <v>2.5288077825725811E-3</v>
      </c>
      <c r="J55" s="152">
        <v>2.5288077825725811E-3</v>
      </c>
      <c r="K55" s="152">
        <v>2.5288077825725811E-3</v>
      </c>
      <c r="L55" s="152">
        <v>2.5288077825725811E-3</v>
      </c>
      <c r="M55" s="152">
        <v>2.5288077825725811E-3</v>
      </c>
      <c r="N55" s="152">
        <v>2.5288077825725811E-3</v>
      </c>
      <c r="O55" s="152">
        <v>3.0345693390870971E-2</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181</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3.934698305475318</v>
      </c>
      <c r="D59" s="95">
        <v>3.2559320358392401</v>
      </c>
      <c r="E59" s="95">
        <v>3.0825456528584101</v>
      </c>
      <c r="F59" s="95">
        <v>1.5593538791037631</v>
      </c>
      <c r="G59" s="95">
        <v>1.2672357756430568</v>
      </c>
      <c r="H59" s="95">
        <v>1.0300177781147197</v>
      </c>
      <c r="I59" s="95">
        <v>0.95877632523330836</v>
      </c>
      <c r="J59" s="95">
        <v>0.86407616657515385</v>
      </c>
      <c r="K59" s="95">
        <v>1.1010294476771638</v>
      </c>
      <c r="L59" s="95">
        <v>2.1981410183554799</v>
      </c>
      <c r="M59" s="95">
        <v>2.8530754973139629</v>
      </c>
      <c r="N59" s="95">
        <v>3.7688096245724121</v>
      </c>
      <c r="O59" s="95">
        <v>25.87369150676199</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5.9705517020665724E-4</v>
      </c>
      <c r="D63" s="95">
        <v>5.5644249695972433E-4</v>
      </c>
      <c r="E63" s="95">
        <v>4.7934088337918558E-4</v>
      </c>
      <c r="F63" s="95">
        <v>2.4730984914850707E-4</v>
      </c>
      <c r="G63" s="95">
        <v>4.2241272484946012E-4</v>
      </c>
      <c r="H63" s="95">
        <v>6.1299561678136217E-4</v>
      </c>
      <c r="I63" s="95">
        <v>7.5611937012180807E-4</v>
      </c>
      <c r="J63" s="95">
        <v>6.8131605086416353E-4</v>
      </c>
      <c r="K63" s="95">
        <v>6.6566148236272334E-4</v>
      </c>
      <c r="L63" s="95">
        <v>6.4314242880756083E-4</v>
      </c>
      <c r="M63" s="95">
        <v>3.9830757602464983E-4</v>
      </c>
      <c r="N63" s="95">
        <v>5.6296183130020668E-4</v>
      </c>
      <c r="O63" s="95">
        <v>6.6230654808060079E-3</v>
      </c>
    </row>
    <row r="64" spans="1:15" s="97" customFormat="1" ht="12.5" x14ac:dyDescent="0.35">
      <c r="A64" s="74"/>
      <c r="B64" s="81" t="s">
        <v>375</v>
      </c>
      <c r="C64" s="95">
        <v>0.14311975043564884</v>
      </c>
      <c r="D64" s="95">
        <v>0.14311975043564884</v>
      </c>
      <c r="E64" s="95">
        <v>0.14311975043564884</v>
      </c>
      <c r="F64" s="95">
        <v>0.14311975043564884</v>
      </c>
      <c r="G64" s="95">
        <v>0.14311975043564884</v>
      </c>
      <c r="H64" s="95">
        <v>0.14311975043564884</v>
      </c>
      <c r="I64" s="95">
        <v>0.1431197504356489</v>
      </c>
      <c r="J64" s="95">
        <v>0.1431197504356489</v>
      </c>
      <c r="K64" s="95">
        <v>0.14311975043564884</v>
      </c>
      <c r="L64" s="95">
        <v>0.1431197504356489</v>
      </c>
      <c r="M64" s="95">
        <v>0.14311975043564884</v>
      </c>
      <c r="N64" s="95">
        <v>0.14311975043564884</v>
      </c>
      <c r="O64" s="95">
        <v>1.7174370052277865</v>
      </c>
    </row>
    <row r="65" spans="1:15" s="97" customFormat="1" ht="12.5" x14ac:dyDescent="0.35">
      <c r="A65" s="74"/>
      <c r="B65" s="81" t="s">
        <v>376</v>
      </c>
      <c r="C65" s="95">
        <v>9.4273099132253027E-4</v>
      </c>
      <c r="D65" s="95">
        <v>9.429187173026661E-4</v>
      </c>
      <c r="E65" s="95">
        <v>9.4312088374281253E-4</v>
      </c>
      <c r="F65" s="95">
        <v>9.4319308604286461E-4</v>
      </c>
      <c r="G65" s="95">
        <v>9.4317864558285424E-4</v>
      </c>
      <c r="H65" s="95">
        <v>9.4346745478306334E-4</v>
      </c>
      <c r="I65" s="95">
        <v>9.4381402582331415E-4</v>
      </c>
      <c r="J65" s="95">
        <v>9.4420391824359652E-4</v>
      </c>
      <c r="K65" s="95">
        <v>9.4452160836382647E-4</v>
      </c>
      <c r="L65" s="95">
        <v>9.4483929848405653E-4</v>
      </c>
      <c r="M65" s="95">
        <v>9.4504146492420285E-4</v>
      </c>
      <c r="N65" s="95">
        <v>9.4505590538421333E-4</v>
      </c>
      <c r="O65" s="95">
        <v>1.1326086000000001E-2</v>
      </c>
    </row>
    <row r="66" spans="1:15" s="72" customFormat="1" ht="12" x14ac:dyDescent="0.35">
      <c r="A66" s="222"/>
      <c r="B66" s="223" t="s">
        <v>377</v>
      </c>
      <c r="C66" s="225">
        <v>4.0793578420724961</v>
      </c>
      <c r="D66" s="225">
        <v>3.4005511474891508</v>
      </c>
      <c r="E66" s="225">
        <v>3.2270878650611809</v>
      </c>
      <c r="F66" s="225">
        <v>1.7036641324746034</v>
      </c>
      <c r="G66" s="225">
        <v>1.4117211174491382</v>
      </c>
      <c r="H66" s="225">
        <v>1.1746939916219328</v>
      </c>
      <c r="I66" s="225">
        <v>1.1035960090649024</v>
      </c>
      <c r="J66" s="225">
        <v>1.0088214369799107</v>
      </c>
      <c r="K66" s="225">
        <v>1.2457593812035392</v>
      </c>
      <c r="L66" s="225">
        <v>2.3428487505184203</v>
      </c>
      <c r="M66" s="225">
        <v>2.9975385967905606</v>
      </c>
      <c r="N66" s="225">
        <v>3.9134373927447452</v>
      </c>
      <c r="O66" s="226">
        <v>27.609077663470579</v>
      </c>
    </row>
    <row r="67" spans="1:15" s="72" customFormat="1" ht="12" x14ac:dyDescent="0.35">
      <c r="A67" s="222"/>
      <c r="B67" s="81" t="s">
        <v>378</v>
      </c>
      <c r="C67" s="95">
        <v>4.7001671471690286E-3</v>
      </c>
      <c r="D67" s="95">
        <v>3.8765043510422936E-3</v>
      </c>
      <c r="E67" s="95">
        <v>3.8311007664839224E-3</v>
      </c>
      <c r="F67" s="95">
        <v>2.0307211323936933E-3</v>
      </c>
      <c r="G67" s="95">
        <v>1.6212730013736945E-3</v>
      </c>
      <c r="H67" s="95">
        <v>1.0731951243687023E-3</v>
      </c>
      <c r="I67" s="95">
        <v>8.7170248763886844E-4</v>
      </c>
      <c r="J67" s="95">
        <v>7.4718523016084355E-4</v>
      </c>
      <c r="K67" s="95">
        <v>1.1527909212660729E-3</v>
      </c>
      <c r="L67" s="95">
        <v>2.5075348719382773E-3</v>
      </c>
      <c r="M67" s="95">
        <v>3.2121555631339214E-3</v>
      </c>
      <c r="N67" s="95">
        <v>4.4136642100312106E-3</v>
      </c>
      <c r="O67" s="227">
        <v>3.0037994807000534E-2</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5.7934167837292409E-5</v>
      </c>
      <c r="D71" s="95">
        <v>5.3316971556468221E-5</v>
      </c>
      <c r="E71" s="95">
        <v>5.8129186761983793E-5</v>
      </c>
      <c r="F71" s="95">
        <v>4.5728133382379028E-5</v>
      </c>
      <c r="G71" s="95">
        <v>4.7297549567679414E-5</v>
      </c>
      <c r="H71" s="95">
        <v>3.6521440433955167E-5</v>
      </c>
      <c r="I71" s="95">
        <v>3.2915083639045145E-5</v>
      </c>
      <c r="J71" s="95">
        <v>3.091393511968204E-5</v>
      </c>
      <c r="K71" s="95">
        <v>3.7384620632969753E-5</v>
      </c>
      <c r="L71" s="95">
        <v>4.3196719891017557E-5</v>
      </c>
      <c r="M71" s="95">
        <v>3.2318409076965259E-5</v>
      </c>
      <c r="N71" s="95">
        <v>5.0347638932956602E-5</v>
      </c>
      <c r="O71" s="227">
        <v>5.2600385683239435E-4</v>
      </c>
    </row>
    <row r="72" spans="1:15" s="72" customFormat="1" ht="12" x14ac:dyDescent="0.35">
      <c r="A72" s="222"/>
      <c r="B72" s="223" t="s">
        <v>383</v>
      </c>
      <c r="C72" s="225">
        <v>4.7581013150063212E-3</v>
      </c>
      <c r="D72" s="225">
        <v>3.9298213225987619E-3</v>
      </c>
      <c r="E72" s="225">
        <v>3.8892299532459064E-3</v>
      </c>
      <c r="F72" s="225">
        <v>2.0764492657760723E-3</v>
      </c>
      <c r="G72" s="225">
        <v>1.668570550941374E-3</v>
      </c>
      <c r="H72" s="225">
        <v>1.1097165648026575E-3</v>
      </c>
      <c r="I72" s="225">
        <v>9.0461757127791357E-4</v>
      </c>
      <c r="J72" s="225">
        <v>7.7809916528052557E-4</v>
      </c>
      <c r="K72" s="225">
        <v>1.1901755418990427E-3</v>
      </c>
      <c r="L72" s="225">
        <v>2.5507315918292949E-3</v>
      </c>
      <c r="M72" s="225">
        <v>3.2444739722108868E-3</v>
      </c>
      <c r="N72" s="225">
        <v>4.4640118489641676E-3</v>
      </c>
      <c r="O72" s="226">
        <v>3.0563998663832921E-2</v>
      </c>
    </row>
    <row r="73" spans="1:15" s="72" customFormat="1" ht="12" x14ac:dyDescent="0.35">
      <c r="A73" s="74"/>
      <c r="B73" s="224" t="s">
        <v>384</v>
      </c>
      <c r="C73" s="135">
        <v>4.0841159433875021</v>
      </c>
      <c r="D73" s="135">
        <v>3.4044809688117494</v>
      </c>
      <c r="E73" s="135">
        <v>3.2309770950144268</v>
      </c>
      <c r="F73" s="135">
        <v>1.7057405817403795</v>
      </c>
      <c r="G73" s="135">
        <v>1.4133896880000796</v>
      </c>
      <c r="H73" s="135">
        <v>1.1758037081867354</v>
      </c>
      <c r="I73" s="135">
        <v>1.1045006266361803</v>
      </c>
      <c r="J73" s="135">
        <v>1.0095995361451913</v>
      </c>
      <c r="K73" s="135">
        <v>1.2469495567454383</v>
      </c>
      <c r="L73" s="135">
        <v>2.3453994821102495</v>
      </c>
      <c r="M73" s="135">
        <v>3.0007830707627714</v>
      </c>
      <c r="N73" s="135">
        <v>3.9179014045937093</v>
      </c>
      <c r="O73" s="228">
        <v>27.639641662134412</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181</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5.1887219965028831E-3</v>
      </c>
      <c r="D85" s="82">
        <v>5.1887219965028831E-3</v>
      </c>
      <c r="E85" s="82">
        <v>3.9746171931578827E-3</v>
      </c>
      <c r="F85" s="82">
        <v>1.5464075864678828E-3</v>
      </c>
      <c r="G85" s="82">
        <v>1.5464075864678828E-3</v>
      </c>
      <c r="H85" s="82">
        <v>1.5464075864678828E-3</v>
      </c>
      <c r="I85" s="82">
        <v>7.1263102387562977E-2</v>
      </c>
      <c r="J85" s="82">
        <v>0.11477414994660777</v>
      </c>
      <c r="K85" s="82">
        <v>0.18924335220441829</v>
      </c>
      <c r="L85" s="82">
        <v>2.3923215501368316E-2</v>
      </c>
      <c r="M85" s="82">
        <v>1.7138789413420785E-2</v>
      </c>
      <c r="N85" s="82">
        <v>5.830173785739988E-3</v>
      </c>
      <c r="O85" s="206">
        <v>0.44116406718468543</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5.1887219965028831E-3</v>
      </c>
      <c r="D87" s="121">
        <v>5.1887219965028831E-3</v>
      </c>
      <c r="E87" s="121">
        <v>3.9746171931578827E-3</v>
      </c>
      <c r="F87" s="121">
        <v>1.5464075864678828E-3</v>
      </c>
      <c r="G87" s="121">
        <v>1.5464075864678828E-3</v>
      </c>
      <c r="H87" s="121">
        <v>1.5464075864678828E-3</v>
      </c>
      <c r="I87" s="121">
        <v>7.1263102387562977E-2</v>
      </c>
      <c r="J87" s="121">
        <v>0.11477414994660777</v>
      </c>
      <c r="K87" s="121">
        <v>0.18924335220441829</v>
      </c>
      <c r="L87" s="121">
        <v>2.3923215501368316E-2</v>
      </c>
      <c r="M87" s="121">
        <v>1.7138789413420785E-2</v>
      </c>
      <c r="N87" s="121">
        <v>5.830173785739988E-3</v>
      </c>
      <c r="O87" s="121">
        <v>0.44116406718468543</v>
      </c>
    </row>
    <row r="88" spans="1:15" s="72" customFormat="1" ht="12" x14ac:dyDescent="0.35">
      <c r="A88" s="75"/>
      <c r="B88" s="83" t="s">
        <v>385</v>
      </c>
      <c r="C88" s="82">
        <v>3.5246003623521462E-2</v>
      </c>
      <c r="D88" s="82">
        <v>3.6337955058853524E-2</v>
      </c>
      <c r="E88" s="82">
        <v>5.010241378824741E-2</v>
      </c>
      <c r="F88" s="82">
        <v>5.1523702982549151E-2</v>
      </c>
      <c r="G88" s="82">
        <v>5.0092274424468515E-2</v>
      </c>
      <c r="H88" s="82">
        <v>4.5631705823197304E-2</v>
      </c>
      <c r="I88" s="82">
        <v>4.8815247492556578E-2</v>
      </c>
      <c r="J88" s="82">
        <v>3.8114120060915142E-2</v>
      </c>
      <c r="K88" s="82">
        <v>4.9712961369598546E-2</v>
      </c>
      <c r="L88" s="82">
        <v>4.9952565540824591E-2</v>
      </c>
      <c r="M88" s="82">
        <v>4.7372204584018224E-2</v>
      </c>
      <c r="N88" s="82">
        <v>3.3715196083543481E-2</v>
      </c>
      <c r="O88" s="206">
        <v>0.53661635083229386</v>
      </c>
    </row>
    <row r="89" spans="1:15" s="72" customFormat="1" ht="12" x14ac:dyDescent="0.35">
      <c r="A89" s="75"/>
      <c r="B89" s="83" t="s">
        <v>386</v>
      </c>
      <c r="C89" s="82">
        <v>1.8210011314564569E-3</v>
      </c>
      <c r="D89" s="82">
        <v>1.9195779365073294E-3</v>
      </c>
      <c r="E89" s="82">
        <v>2.6902478404802854E-3</v>
      </c>
      <c r="F89" s="82">
        <v>2.8366179669146959E-3</v>
      </c>
      <c r="G89" s="82">
        <v>2.7965392750320399E-3</v>
      </c>
      <c r="H89" s="82">
        <v>2.5855897099697138E-3</v>
      </c>
      <c r="I89" s="82">
        <v>2.7856405996454507E-3</v>
      </c>
      <c r="J89" s="82">
        <v>2.1843176345505465E-3</v>
      </c>
      <c r="K89" s="82">
        <v>2.8157254256492275E-3</v>
      </c>
      <c r="L89" s="82">
        <v>2.7574951267326196E-3</v>
      </c>
      <c r="M89" s="82">
        <v>2.5420165250844566E-3</v>
      </c>
      <c r="N89" s="82">
        <v>1.7416715782121888E-3</v>
      </c>
      <c r="O89" s="206">
        <v>2.9476440750235013E-2</v>
      </c>
    </row>
    <row r="90" spans="1:15" s="72" customFormat="1" ht="12" x14ac:dyDescent="0.35">
      <c r="A90" s="75"/>
      <c r="B90" s="120" t="s">
        <v>393</v>
      </c>
      <c r="C90" s="163">
        <v>3.7067004754977921E-2</v>
      </c>
      <c r="D90" s="163">
        <v>3.8257532995360853E-2</v>
      </c>
      <c r="E90" s="163">
        <v>5.2792661628727693E-2</v>
      </c>
      <c r="F90" s="163">
        <v>5.4360320949463845E-2</v>
      </c>
      <c r="G90" s="163">
        <v>5.2888813699500554E-2</v>
      </c>
      <c r="H90" s="163">
        <v>4.8217295533167018E-2</v>
      </c>
      <c r="I90" s="163">
        <v>5.1600888092202028E-2</v>
      </c>
      <c r="J90" s="163">
        <v>4.0298437695465691E-2</v>
      </c>
      <c r="K90" s="163">
        <v>5.2528686795247775E-2</v>
      </c>
      <c r="L90" s="163">
        <v>5.2710060667557207E-2</v>
      </c>
      <c r="M90" s="163">
        <v>4.991422110910268E-2</v>
      </c>
      <c r="N90" s="163">
        <v>3.5456867661755667E-2</v>
      </c>
      <c r="O90" s="206">
        <v>0.56609279158252901</v>
      </c>
    </row>
    <row r="91" spans="1:15" s="72" customFormat="1" ht="12" x14ac:dyDescent="0.35">
      <c r="A91" s="75"/>
      <c r="B91" s="112" t="s">
        <v>57</v>
      </c>
      <c r="C91" s="113">
        <v>4.2255726751480802E-2</v>
      </c>
      <c r="D91" s="113">
        <v>4.3446254991863734E-2</v>
      </c>
      <c r="E91" s="113">
        <v>5.6767278821885578E-2</v>
      </c>
      <c r="F91" s="113">
        <v>5.5906728535931725E-2</v>
      </c>
      <c r="G91" s="113">
        <v>5.4435221285968435E-2</v>
      </c>
      <c r="H91" s="113">
        <v>4.9763703119634899E-2</v>
      </c>
      <c r="I91" s="113">
        <v>0.12286399047976501</v>
      </c>
      <c r="J91" s="113">
        <v>0.15507258764207346</v>
      </c>
      <c r="K91" s="113">
        <v>0.24177203899966607</v>
      </c>
      <c r="L91" s="113">
        <v>7.6633276168925527E-2</v>
      </c>
      <c r="M91" s="113">
        <v>6.7053010522523465E-2</v>
      </c>
      <c r="N91" s="113">
        <v>4.1287041447495655E-2</v>
      </c>
      <c r="O91" s="113">
        <v>1.0072568587672144</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181</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8.9588024006399772E-2</v>
      </c>
      <c r="D95" s="82">
        <v>8.5774935726669568E-2</v>
      </c>
      <c r="E95" s="82">
        <v>6.9400934943367826E-2</v>
      </c>
      <c r="F95" s="82">
        <v>3.715049222530898E-2</v>
      </c>
      <c r="G95" s="82">
        <v>6.0093907894015135E-2</v>
      </c>
      <c r="H95" s="82">
        <v>8.5417970262697457E-2</v>
      </c>
      <c r="I95" s="82">
        <v>9.8127368937131101E-2</v>
      </c>
      <c r="J95" s="82">
        <v>8.5524300474311837E-2</v>
      </c>
      <c r="K95" s="82">
        <v>9.1325299544905952E-2</v>
      </c>
      <c r="L95" s="82">
        <v>9.3076307836461564E-2</v>
      </c>
      <c r="M95" s="82">
        <v>6.8221202556697683E-2</v>
      </c>
      <c r="N95" s="82">
        <v>8.6072249013833396E-2</v>
      </c>
      <c r="O95" s="206">
        <v>0.94977299342180033</v>
      </c>
    </row>
    <row r="96" spans="1:15" s="72" customFormat="1" ht="12" x14ac:dyDescent="0.35">
      <c r="A96" s="78"/>
      <c r="B96" s="83" t="s">
        <v>60</v>
      </c>
      <c r="C96" s="82">
        <v>2.0749225802367228E-2</v>
      </c>
      <c r="D96" s="82">
        <v>1.927630474862202E-2</v>
      </c>
      <c r="E96" s="82">
        <v>1.5553861029663649E-2</v>
      </c>
      <c r="F96" s="82">
        <v>6.9463132087437792E-3</v>
      </c>
      <c r="G96" s="82">
        <v>1.3315607836960855E-2</v>
      </c>
      <c r="H96" s="82">
        <v>2.0399614910421349E-2</v>
      </c>
      <c r="I96" s="82">
        <v>2.5115586954536973E-2</v>
      </c>
      <c r="J96" s="82">
        <v>2.2748824569159023E-2</v>
      </c>
      <c r="K96" s="82">
        <v>2.2071543345754462E-2</v>
      </c>
      <c r="L96" s="82">
        <v>2.1539454432986414E-2</v>
      </c>
      <c r="M96" s="82">
        <v>1.3214136330400644E-2</v>
      </c>
      <c r="N96" s="82">
        <v>1.9626651470930411E-2</v>
      </c>
      <c r="O96" s="206">
        <v>0.22055712464054678</v>
      </c>
    </row>
    <row r="97" spans="1:15" s="72" customFormat="1" ht="12" x14ac:dyDescent="0.35">
      <c r="A97" s="78"/>
      <c r="B97" s="83" t="s">
        <v>61</v>
      </c>
      <c r="C97" s="160">
        <v>6.0892765724918428E-6</v>
      </c>
      <c r="D97" s="160">
        <v>5.7491106267772001E-6</v>
      </c>
      <c r="E97" s="160">
        <v>4.6993500071291444E-6</v>
      </c>
      <c r="F97" s="160">
        <v>2.453989437444917E-6</v>
      </c>
      <c r="G97" s="160">
        <v>3.9324666164976768E-6</v>
      </c>
      <c r="H97" s="160">
        <v>5.6371620953743422E-6</v>
      </c>
      <c r="I97" s="160">
        <v>6.5706677923610187E-6</v>
      </c>
      <c r="J97" s="160">
        <v>5.7913200348626569E-6</v>
      </c>
      <c r="K97" s="160">
        <v>6.0692198102326384E-6</v>
      </c>
      <c r="L97" s="160">
        <v>6.2374016858822516E-6</v>
      </c>
      <c r="M97" s="160">
        <v>4.4512673029494623E-6</v>
      </c>
      <c r="N97" s="160">
        <v>5.8304805843284491E-6</v>
      </c>
      <c r="O97" s="215">
        <v>6.3511712566331605E-5</v>
      </c>
    </row>
    <row r="98" spans="1:15" s="72" customFormat="1" ht="12" x14ac:dyDescent="0.35">
      <c r="A98" s="78"/>
      <c r="B98" s="83" t="s">
        <v>62</v>
      </c>
      <c r="C98" s="87">
        <v>7.1559293825683064E-7</v>
      </c>
      <c r="D98" s="87">
        <v>6.8155526306630361E-7</v>
      </c>
      <c r="E98" s="87">
        <v>5.5768111151160436E-7</v>
      </c>
      <c r="F98" s="87">
        <v>3.0277072589133625E-7</v>
      </c>
      <c r="G98" s="87">
        <v>4.8622236815099033E-7</v>
      </c>
      <c r="H98" s="87">
        <v>6.8917022603106239E-7</v>
      </c>
      <c r="I98" s="87">
        <v>8.0096462983213729E-7</v>
      </c>
      <c r="J98" s="87">
        <v>7.0988722037684823E-7</v>
      </c>
      <c r="K98" s="87">
        <v>7.3667830021189422E-7</v>
      </c>
      <c r="L98" s="87">
        <v>7.4195891340254911E-7</v>
      </c>
      <c r="M98" s="87">
        <v>5.3101468388824966E-7</v>
      </c>
      <c r="N98" s="87">
        <v>6.8622616435194656E-7</v>
      </c>
      <c r="O98" s="214">
        <v>7.639722544971753E-6</v>
      </c>
    </row>
    <row r="99" spans="1:15" s="72" customFormat="1" ht="12" x14ac:dyDescent="0.35">
      <c r="A99" s="78"/>
      <c r="B99" s="83" t="s">
        <v>63</v>
      </c>
      <c r="C99" s="95">
        <v>7.2814803826423878E-5</v>
      </c>
      <c r="D99" s="95">
        <v>6.9167211229132191E-5</v>
      </c>
      <c r="E99" s="95">
        <v>5.589243744750619E-5</v>
      </c>
      <c r="F99" s="95">
        <v>2.8575376856363522E-5</v>
      </c>
      <c r="G99" s="95">
        <v>4.8234676397877134E-5</v>
      </c>
      <c r="H99" s="95">
        <v>6.9983256460876892E-5</v>
      </c>
      <c r="I99" s="95">
        <v>8.1963523545537477E-5</v>
      </c>
      <c r="J99" s="156">
        <v>7.2203359766723506E-5</v>
      </c>
      <c r="K99" s="156">
        <v>7.5074382653355962E-5</v>
      </c>
      <c r="L99" s="156">
        <v>7.5640271054240455E-5</v>
      </c>
      <c r="M99" s="156">
        <v>5.3034772714215761E-5</v>
      </c>
      <c r="N99" s="156">
        <v>6.9667760836495893E-5</v>
      </c>
      <c r="O99" s="216">
        <v>7.7225183278874883E-4</v>
      </c>
    </row>
    <row r="100" spans="1:15" s="72" customFormat="1" ht="12" x14ac:dyDescent="0.35">
      <c r="A100" s="78"/>
      <c r="B100" s="83" t="s">
        <v>64</v>
      </c>
      <c r="C100" s="82">
        <v>2.166115814132297E-2</v>
      </c>
      <c r="D100" s="82">
        <v>2.0734151935046578E-2</v>
      </c>
      <c r="E100" s="82">
        <v>1.6772244837285091E-2</v>
      </c>
      <c r="F100" s="82">
        <v>8.9596040436013893E-3</v>
      </c>
      <c r="G100" s="82">
        <v>1.4519401560836724E-2</v>
      </c>
      <c r="H100" s="82">
        <v>2.0656481732330739E-2</v>
      </c>
      <c r="I100" s="82">
        <v>2.3744887224636902E-2</v>
      </c>
      <c r="J100" s="82">
        <v>2.0699008315114432E-2</v>
      </c>
      <c r="K100" s="82">
        <v>2.2088215350793961E-2</v>
      </c>
      <c r="L100" s="82">
        <v>2.2505174591662121E-2</v>
      </c>
      <c r="M100" s="82">
        <v>1.6471825968514972E-2</v>
      </c>
      <c r="N100" s="82">
        <v>2.0808133770079777E-2</v>
      </c>
      <c r="O100" s="206">
        <v>0.22962028747122565</v>
      </c>
    </row>
    <row r="101" spans="1:15" s="72" customFormat="1" ht="12" x14ac:dyDescent="0.35">
      <c r="A101" s="78"/>
      <c r="B101" s="83" t="s">
        <v>65</v>
      </c>
      <c r="C101" s="82">
        <v>2.5820217237458531E-3</v>
      </c>
      <c r="D101" s="82">
        <v>2.3991256157911236E-3</v>
      </c>
      <c r="E101" s="82">
        <v>1.9357547376501435E-3</v>
      </c>
      <c r="F101" s="82">
        <v>8.6523938285992439E-4</v>
      </c>
      <c r="G101" s="82">
        <v>1.6572279288571523E-3</v>
      </c>
      <c r="H101" s="82">
        <v>2.5380542528394231E-3</v>
      </c>
      <c r="I101" s="82">
        <v>3.1237328953425147E-3</v>
      </c>
      <c r="J101" s="82">
        <v>2.8287446532328383E-3</v>
      </c>
      <c r="K101" s="82">
        <v>2.7459302166843677E-3</v>
      </c>
      <c r="L101" s="82">
        <v>2.6803917040575096E-3</v>
      </c>
      <c r="M101" s="82">
        <v>1.6460553172435704E-3</v>
      </c>
      <c r="N101" s="82">
        <v>2.4425252821847171E-3</v>
      </c>
      <c r="O101" s="206">
        <v>2.744480371048914E-2</v>
      </c>
    </row>
    <row r="102" spans="1:15" s="72" customFormat="1" ht="12" x14ac:dyDescent="0.35">
      <c r="A102" s="78"/>
      <c r="B102" s="83" t="s">
        <v>389</v>
      </c>
      <c r="C102" s="95">
        <v>2.4119334440284044E-5</v>
      </c>
      <c r="D102" s="95">
        <v>2.277352167755775E-5</v>
      </c>
      <c r="E102" s="95">
        <v>1.8612649027141496E-5</v>
      </c>
      <c r="F102" s="95">
        <v>9.71693617527191E-6</v>
      </c>
      <c r="G102" s="95">
        <v>1.5580742780580021E-5</v>
      </c>
      <c r="H102" s="95">
        <v>2.233826918815248E-5</v>
      </c>
      <c r="I102" s="95">
        <v>2.6039015775441418E-5</v>
      </c>
      <c r="J102" s="95">
        <v>2.2950323198946717E-5</v>
      </c>
      <c r="K102" s="95">
        <v>2.4049376375693717E-5</v>
      </c>
      <c r="L102" s="95">
        <v>2.4710063940009671E-5</v>
      </c>
      <c r="M102" s="95">
        <v>1.7630399448889495E-5</v>
      </c>
      <c r="N102" s="95">
        <v>2.3094037076088245E-5</v>
      </c>
      <c r="O102" s="207">
        <v>2.5161466910405693E-4</v>
      </c>
    </row>
    <row r="103" spans="1:15" s="72" customFormat="1" ht="12" x14ac:dyDescent="0.35">
      <c r="A103" s="78"/>
      <c r="B103" s="83" t="s">
        <v>390</v>
      </c>
      <c r="C103" s="95">
        <v>2.8349656031566242E-6</v>
      </c>
      <c r="D103" s="95">
        <v>2.7000318727664678E-6</v>
      </c>
      <c r="E103" s="95">
        <v>2.2089642168637235E-6</v>
      </c>
      <c r="F103" s="95">
        <v>1.1984366454475458E-6</v>
      </c>
      <c r="G103" s="95">
        <v>1.9256841527386637E-6</v>
      </c>
      <c r="H103" s="95">
        <v>2.7302194620735002E-6</v>
      </c>
      <c r="I103" s="95">
        <v>3.1734000217675626E-6</v>
      </c>
      <c r="J103" s="95">
        <v>2.8123467317504453E-6</v>
      </c>
      <c r="K103" s="95">
        <v>2.9185531727922624E-6</v>
      </c>
      <c r="L103" s="95">
        <v>2.9394868244759949E-6</v>
      </c>
      <c r="M103" s="95">
        <v>2.1032519278998823E-6</v>
      </c>
      <c r="N103" s="95">
        <v>2.7185484762427071E-6</v>
      </c>
      <c r="O103" s="207">
        <v>3.0263889107975383E-5</v>
      </c>
    </row>
    <row r="104" spans="1:15" s="72" customFormat="1" ht="12" x14ac:dyDescent="0.35">
      <c r="A104" s="78"/>
      <c r="B104" s="83" t="s">
        <v>66</v>
      </c>
      <c r="C104" s="95">
        <v>1.4618279661109298E-5</v>
      </c>
      <c r="D104" s="95">
        <v>1.3885989990946761E-5</v>
      </c>
      <c r="E104" s="95">
        <v>1.1220950117456779E-5</v>
      </c>
      <c r="F104" s="95">
        <v>5.7367846695526509E-6</v>
      </c>
      <c r="G104" s="95">
        <v>9.6835801498293442E-6</v>
      </c>
      <c r="H104" s="95">
        <v>1.4049819003549687E-5</v>
      </c>
      <c r="I104" s="95">
        <v>1.6454974074430994E-5</v>
      </c>
      <c r="J104" s="95">
        <v>1.4495526322610567E-5</v>
      </c>
      <c r="K104" s="95">
        <v>1.5071912074748071E-5</v>
      </c>
      <c r="L104" s="95">
        <v>1.5185519671917836E-5</v>
      </c>
      <c r="M104" s="95">
        <v>1.0647246144450001E-5</v>
      </c>
      <c r="N104" s="95">
        <v>1.3986480190194485E-5</v>
      </c>
      <c r="O104" s="207">
        <v>1.5503706207079646E-4</v>
      </c>
    </row>
    <row r="105" spans="1:15" s="72" customFormat="1" ht="12" x14ac:dyDescent="0.35">
      <c r="A105" s="78"/>
      <c r="B105" s="83" t="s">
        <v>402</v>
      </c>
      <c r="C105" s="82">
        <v>3.8405708259870226E-2</v>
      </c>
      <c r="D105" s="82">
        <v>3.6760895097809526E-2</v>
      </c>
      <c r="E105" s="82">
        <v>2.9730489384719255E-2</v>
      </c>
      <c r="F105" s="82">
        <v>1.5867291415889981E-2</v>
      </c>
      <c r="G105" s="82">
        <v>2.5732850357291167E-2</v>
      </c>
      <c r="H105" s="82">
        <v>3.6622751873939478E-2</v>
      </c>
      <c r="I105" s="82">
        <v>4.210264725969922E-2</v>
      </c>
      <c r="J105" s="82">
        <v>3.669760258249273E-2</v>
      </c>
      <c r="K105" s="82">
        <v>3.9163277052927069E-2</v>
      </c>
      <c r="L105" s="82">
        <v>3.9903416521166121E-2</v>
      </c>
      <c r="M105" s="82">
        <v>2.9197941903546798E-2</v>
      </c>
      <c r="N105" s="82">
        <v>3.6892101377170881E-2</v>
      </c>
      <c r="O105" s="206">
        <v>0.40707697308652241</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6">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5">
        <v>0</v>
      </c>
    </row>
    <row r="108" spans="1:15" s="72" customFormat="1" ht="12" x14ac:dyDescent="0.35">
      <c r="A108" s="78"/>
      <c r="B108" s="83" t="s">
        <v>403</v>
      </c>
      <c r="C108" s="87">
        <v>8.5780521446679438E-8</v>
      </c>
      <c r="D108" s="87">
        <v>8.1483422799451028E-8</v>
      </c>
      <c r="E108" s="87">
        <v>6.5844885616970062E-8</v>
      </c>
      <c r="F108" s="87">
        <v>3.3663631548296703E-8</v>
      </c>
      <c r="G108" s="87">
        <v>5.682355064891686E-8</v>
      </c>
      <c r="H108" s="87">
        <v>8.2444776560287985E-8</v>
      </c>
      <c r="I108" s="87">
        <v>9.6558301607233715E-8</v>
      </c>
      <c r="J108" s="87">
        <v>8.5060201023903849E-8</v>
      </c>
      <c r="K108" s="87">
        <v>8.8442450612706705E-8</v>
      </c>
      <c r="L108" s="87">
        <v>8.9109103539825953E-8</v>
      </c>
      <c r="M108" s="87">
        <v>6.2478372791833767E-8</v>
      </c>
      <c r="N108" s="87">
        <v>8.2073102426027287E-8</v>
      </c>
      <c r="O108" s="214">
        <v>9.0976232062213338E-7</v>
      </c>
    </row>
    <row r="109" spans="1:15" s="72" customFormat="1" ht="12" x14ac:dyDescent="0.35">
      <c r="A109" s="78"/>
      <c r="B109" s="83" t="s">
        <v>406</v>
      </c>
      <c r="C109" s="82">
        <v>3.0845512402620122E-3</v>
      </c>
      <c r="D109" s="82">
        <v>2.952460257418397E-3</v>
      </c>
      <c r="E109" s="82">
        <v>2.3879009151513246E-3</v>
      </c>
      <c r="F109" s="82">
        <v>1.2746335555341626E-3</v>
      </c>
      <c r="G109" s="82">
        <v>2.0668787181188381E-3</v>
      </c>
      <c r="H109" s="82">
        <v>2.9413835623493469E-3</v>
      </c>
      <c r="I109" s="82">
        <v>3.3814581140590174E-3</v>
      </c>
      <c r="J109" s="82">
        <v>2.9474262200654047E-3</v>
      </c>
      <c r="K109" s="82">
        <v>3.1453986747655687E-3</v>
      </c>
      <c r="L109" s="82">
        <v>3.2048209594650835E-3</v>
      </c>
      <c r="M109" s="82">
        <v>2.3451075345499598E-3</v>
      </c>
      <c r="N109" s="82">
        <v>2.9630003395324585E-3</v>
      </c>
      <c r="O109" s="206">
        <v>3.2695020091271579E-2</v>
      </c>
    </row>
    <row r="110" spans="1:15" s="72" customFormat="1" ht="12" x14ac:dyDescent="0.35">
      <c r="A110" s="78"/>
      <c r="B110" s="83" t="s">
        <v>408</v>
      </c>
      <c r="C110" s="156">
        <v>1.0639602035544085E-6</v>
      </c>
      <c r="D110" s="156">
        <v>9.9500673560990753E-7</v>
      </c>
      <c r="E110" s="156">
        <v>8.0313662911951506E-7</v>
      </c>
      <c r="F110" s="156">
        <v>3.7413379981038341E-7</v>
      </c>
      <c r="G110" s="156">
        <v>6.8917494577036584E-7</v>
      </c>
      <c r="H110" s="156">
        <v>1.0390608540001423E-6</v>
      </c>
      <c r="I110" s="156">
        <v>1.261143396854432E-6</v>
      </c>
      <c r="J110" s="156">
        <v>1.1334213018010718E-6</v>
      </c>
      <c r="K110" s="156">
        <v>1.1214573304474066E-6</v>
      </c>
      <c r="L110" s="156">
        <v>1.1047239567247422E-6</v>
      </c>
      <c r="M110" s="156">
        <v>7.0635083642704499E-7</v>
      </c>
      <c r="N110" s="156">
        <v>1.0098146243180657E-6</v>
      </c>
      <c r="O110" s="216">
        <v>1.1301384614437486E-5</v>
      </c>
    </row>
    <row r="111" spans="1:15" s="72" customFormat="1" ht="12" x14ac:dyDescent="0.35">
      <c r="A111" s="78"/>
      <c r="B111" s="83" t="s">
        <v>409</v>
      </c>
      <c r="C111" s="160">
        <v>9.6974809565625051E-5</v>
      </c>
      <c r="D111" s="160">
        <v>9.2166643425496325E-5</v>
      </c>
      <c r="E111" s="160">
        <v>7.4668165700194977E-5</v>
      </c>
      <c r="F111" s="160">
        <v>3.8659493602412013E-5</v>
      </c>
      <c r="G111" s="160">
        <v>6.4573894915853167E-5</v>
      </c>
      <c r="H111" s="160">
        <v>9.3242334020712944E-5</v>
      </c>
      <c r="I111" s="160">
        <v>1.0903442510811497E-4</v>
      </c>
      <c r="J111" s="160">
        <v>9.6168819163457611E-5</v>
      </c>
      <c r="K111" s="160">
        <v>9.9953330361690217E-5</v>
      </c>
      <c r="L111" s="160">
        <v>1.0069927042370389E-4</v>
      </c>
      <c r="M111" s="160">
        <v>7.0901262888557282E-5</v>
      </c>
      <c r="N111" s="160">
        <v>9.2826455509600208E-5</v>
      </c>
      <c r="O111" s="215">
        <v>1.0298689046854186E-3</v>
      </c>
    </row>
    <row r="112" spans="1:15" s="72" customFormat="1" ht="12" x14ac:dyDescent="0.35">
      <c r="A112" s="78"/>
      <c r="B112" s="83" t="s">
        <v>407</v>
      </c>
      <c r="C112" s="87">
        <v>4.5923366532305852E-6</v>
      </c>
      <c r="D112" s="87">
        <v>4.3622876480787459E-6</v>
      </c>
      <c r="E112" s="87">
        <v>3.5250646247766787E-6</v>
      </c>
      <c r="F112" s="87">
        <v>1.8022125120350008E-6</v>
      </c>
      <c r="G112" s="87">
        <v>3.0420994185018093E-6</v>
      </c>
      <c r="H112" s="87">
        <v>4.4137545783113492E-6</v>
      </c>
      <c r="I112" s="87">
        <v>5.1693347180248254E-6</v>
      </c>
      <c r="J112" s="87">
        <v>4.5537736575318579E-6</v>
      </c>
      <c r="K112" s="87">
        <v>4.7348454031342459E-6</v>
      </c>
      <c r="L112" s="87">
        <v>4.7705352616308068E-6</v>
      </c>
      <c r="M112" s="87">
        <v>3.3448353608399455E-6</v>
      </c>
      <c r="N112" s="87">
        <v>4.3938566723411221E-6</v>
      </c>
      <c r="O112" s="214">
        <v>4.8704936508436968E-5</v>
      </c>
    </row>
    <row r="113" spans="1:15" s="72" customFormat="1" ht="12" x14ac:dyDescent="0.35">
      <c r="A113" s="78"/>
      <c r="B113" s="83" t="s">
        <v>67</v>
      </c>
      <c r="C113" s="87">
        <v>2.8795232342615109E-3</v>
      </c>
      <c r="D113" s="87">
        <v>2.6594140555847553E-3</v>
      </c>
      <c r="E113" s="87">
        <v>2.147386132727296E-3</v>
      </c>
      <c r="F113" s="87">
        <v>9.2655253818166902E-4</v>
      </c>
      <c r="G113" s="87">
        <v>1.8359751090812986E-3</v>
      </c>
      <c r="H113" s="87">
        <v>2.8487191877628192E-3</v>
      </c>
      <c r="I113" s="87">
        <v>3.5501725951321344E-3</v>
      </c>
      <c r="J113" s="87">
        <v>3.2390175948123923E-3</v>
      </c>
      <c r="K113" s="87">
        <v>3.0881979919365381E-3</v>
      </c>
      <c r="L113" s="87">
        <v>2.9881397268039169E-3</v>
      </c>
      <c r="M113" s="87">
        <v>1.7657153044671411E-3</v>
      </c>
      <c r="N113" s="87">
        <v>2.7157724739314691E-3</v>
      </c>
      <c r="O113" s="214">
        <v>3.0644585944682935E-2</v>
      </c>
    </row>
    <row r="114" spans="1:15" s="72" customFormat="1" ht="12" x14ac:dyDescent="0.35">
      <c r="A114" s="78"/>
      <c r="B114" s="83" t="s">
        <v>68</v>
      </c>
      <c r="C114" s="95">
        <v>1.9736347780596774E-4</v>
      </c>
      <c r="D114" s="160">
        <v>1.8902423336494712E-4</v>
      </c>
      <c r="E114" s="160">
        <v>1.5288229730367822E-4</v>
      </c>
      <c r="F114" s="160">
        <v>8.185937956942578E-5</v>
      </c>
      <c r="G114" s="160">
        <v>1.3235473244147883E-4</v>
      </c>
      <c r="H114" s="160">
        <v>1.8808270213462687E-4</v>
      </c>
      <c r="I114" s="160">
        <v>2.1590289243880663E-4</v>
      </c>
      <c r="J114" s="160">
        <v>1.8802088080389746E-4</v>
      </c>
      <c r="K114" s="160">
        <v>2.0107985311653724E-4</v>
      </c>
      <c r="L114" s="160">
        <v>2.0506343859865423E-4</v>
      </c>
      <c r="M114" s="160">
        <v>1.5054249269661247E-4</v>
      </c>
      <c r="N114" s="160">
        <v>1.8964442477799741E-4</v>
      </c>
      <c r="O114" s="215">
        <v>2.0918208050526303E-3</v>
      </c>
    </row>
    <row r="115" spans="1:15" s="72" customFormat="1" ht="12" x14ac:dyDescent="0.35">
      <c r="A115" s="78"/>
      <c r="B115" s="83" t="s">
        <v>69</v>
      </c>
      <c r="C115" s="95">
        <v>2.2165799098574027E-6</v>
      </c>
      <c r="D115" s="95">
        <v>2.1055423179719005E-6</v>
      </c>
      <c r="E115" s="95">
        <v>1.7014404688150123E-6</v>
      </c>
      <c r="F115" s="95">
        <v>8.6987264852637234E-7</v>
      </c>
      <c r="G115" s="95">
        <v>1.4683279916110767E-6</v>
      </c>
      <c r="H115" s="95">
        <v>2.13038382507164E-6</v>
      </c>
      <c r="I115" s="95">
        <v>2.4950791608976756E-6</v>
      </c>
      <c r="J115" s="95">
        <v>2.1979667357841159E-6</v>
      </c>
      <c r="K115" s="95">
        <v>2.2853645081714511E-6</v>
      </c>
      <c r="L115" s="95">
        <v>2.3025909071275203E-6</v>
      </c>
      <c r="M115" s="95">
        <v>1.6144493364620482E-6</v>
      </c>
      <c r="N115" s="95">
        <v>2.1207797167598485E-6</v>
      </c>
      <c r="O115" s="207">
        <v>2.3508377527056064E-5</v>
      </c>
    </row>
    <row r="116" spans="1:15" s="72" customFormat="1" ht="12" x14ac:dyDescent="0.35">
      <c r="A116" s="78"/>
      <c r="B116" s="114" t="s">
        <v>70</v>
      </c>
      <c r="C116" s="115">
        <v>0.17937370160593102</v>
      </c>
      <c r="D116" s="115">
        <v>0.1709609800545171</v>
      </c>
      <c r="E116" s="115">
        <v>0.13825540996210442</v>
      </c>
      <c r="F116" s="115">
        <v>7.2161709420393599E-2</v>
      </c>
      <c r="G116" s="115">
        <v>0.11950387783089067</v>
      </c>
      <c r="H116" s="115">
        <v>0.17182939435896599</v>
      </c>
      <c r="I116" s="115">
        <v>0.19961481595950153</v>
      </c>
      <c r="J116" s="115">
        <v>0.17509604709432744</v>
      </c>
      <c r="K116" s="115">
        <v>0.18406104559332562</v>
      </c>
      <c r="L116" s="115">
        <v>0.18633719014294403</v>
      </c>
      <c r="M116" s="115">
        <v>0.13317755473713477</v>
      </c>
      <c r="N116" s="115">
        <v>0.17192649466539428</v>
      </c>
      <c r="O116" s="115">
        <v>1.9022982214254303</v>
      </c>
    </row>
    <row r="117" spans="1:15" s="72" customFormat="1" ht="12" x14ac:dyDescent="0.35">
      <c r="A117" s="78"/>
      <c r="B117" s="83" t="s">
        <v>71</v>
      </c>
      <c r="C117" s="82">
        <v>1.1759778512792276E-3</v>
      </c>
      <c r="D117" s="82">
        <v>1.2463399626053563E-3</v>
      </c>
      <c r="E117" s="82">
        <v>1.7743350847155622E-3</v>
      </c>
      <c r="F117" s="82">
        <v>1.8945928519071087E-3</v>
      </c>
      <c r="G117" s="82">
        <v>1.8514110404213282E-3</v>
      </c>
      <c r="H117" s="82">
        <v>1.6913119552770999E-3</v>
      </c>
      <c r="I117" s="82">
        <v>1.8133768747078634E-3</v>
      </c>
      <c r="J117" s="82">
        <v>1.4138063875854237E-3</v>
      </c>
      <c r="K117" s="82">
        <v>1.8420248012152118E-3</v>
      </c>
      <c r="L117" s="82">
        <v>1.804735401273061E-3</v>
      </c>
      <c r="M117" s="82">
        <v>1.6815898413113715E-3</v>
      </c>
      <c r="N117" s="82">
        <v>1.1254907637718841E-3</v>
      </c>
      <c r="O117" s="206">
        <v>1.9314992816070499E-2</v>
      </c>
    </row>
    <row r="118" spans="1:15" s="72" customFormat="1" ht="12" x14ac:dyDescent="0.35">
      <c r="A118" s="78"/>
      <c r="B118" s="83" t="s">
        <v>123</v>
      </c>
      <c r="C118" s="87">
        <v>6.5751619282334022E-4</v>
      </c>
      <c r="D118" s="87">
        <v>6.968572633272123E-4</v>
      </c>
      <c r="E118" s="87">
        <v>9.9207144796644798E-4</v>
      </c>
      <c r="F118" s="87">
        <v>1.059310324238826E-3</v>
      </c>
      <c r="G118" s="87">
        <v>1.0351663828742333E-3</v>
      </c>
      <c r="H118" s="87">
        <v>9.4565131180038373E-4</v>
      </c>
      <c r="I118" s="87">
        <v>1.0139006083446148E-3</v>
      </c>
      <c r="J118" s="87">
        <v>7.9049158310530139E-4</v>
      </c>
      <c r="K118" s="87">
        <v>1.0299183212198226E-3</v>
      </c>
      <c r="L118" s="87">
        <v>1.0090689623173919E-3</v>
      </c>
      <c r="M118" s="87">
        <v>9.4021545486312383E-4</v>
      </c>
      <c r="N118" s="87">
        <v>6.2928770405677314E-4</v>
      </c>
      <c r="O118" s="214">
        <v>1.0799455556937473E-2</v>
      </c>
    </row>
    <row r="119" spans="1:15" s="72" customFormat="1" ht="12" x14ac:dyDescent="0.35">
      <c r="A119" s="78"/>
      <c r="B119" s="83" t="s">
        <v>72</v>
      </c>
      <c r="C119" s="82">
        <v>4.9561339538766345E-3</v>
      </c>
      <c r="D119" s="82">
        <v>4.9897965819134943E-3</v>
      </c>
      <c r="E119" s="82">
        <v>5.0197741397253973E-3</v>
      </c>
      <c r="F119" s="82">
        <v>4.8994970264026813E-3</v>
      </c>
      <c r="G119" s="82">
        <v>5.0035792578631676E-3</v>
      </c>
      <c r="H119" s="82">
        <v>5.0127769751506408E-3</v>
      </c>
      <c r="I119" s="82">
        <v>5.0764064028017792E-3</v>
      </c>
      <c r="J119" s="82">
        <v>5.0858722800504966E-3</v>
      </c>
      <c r="K119" s="82">
        <v>5.0532054868788834E-3</v>
      </c>
      <c r="L119" s="82">
        <v>5.0317890837966511E-3</v>
      </c>
      <c r="M119" s="82">
        <v>5.0374425599490494E-3</v>
      </c>
      <c r="N119" s="82">
        <v>5.0882353214220261E-3</v>
      </c>
      <c r="O119" s="206">
        <v>6.0254509069830903E-2</v>
      </c>
    </row>
    <row r="120" spans="1:15" s="72" customFormat="1" ht="12" x14ac:dyDescent="0.35">
      <c r="A120" s="78"/>
      <c r="B120" s="83" t="s">
        <v>124</v>
      </c>
      <c r="C120" s="87">
        <v>2.5004498919552519E-3</v>
      </c>
      <c r="D120" s="87">
        <v>2.3968838216531551E-3</v>
      </c>
      <c r="E120" s="87">
        <v>2.3716026946303389E-3</v>
      </c>
      <c r="F120" s="87">
        <v>1.6575135882209672E-3</v>
      </c>
      <c r="G120" s="87">
        <v>2.2170679473376177E-3</v>
      </c>
      <c r="H120" s="87">
        <v>2.7769590029365124E-3</v>
      </c>
      <c r="I120" s="87">
        <v>3.3026794811357243E-3</v>
      </c>
      <c r="J120" s="87">
        <v>2.8820518653184181E-3</v>
      </c>
      <c r="K120" s="87">
        <v>3.0163687523616874E-3</v>
      </c>
      <c r="L120" s="87">
        <v>2.9257964053685101E-3</v>
      </c>
      <c r="M120" s="87">
        <v>2.0636850192112758E-3</v>
      </c>
      <c r="N120" s="87">
        <v>2.3659180149035674E-3</v>
      </c>
      <c r="O120" s="214">
        <v>3.047697648503303E-2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15">
        <v>9.2900778899344533E-3</v>
      </c>
      <c r="D122" s="115">
        <v>9.329877629499217E-3</v>
      </c>
      <c r="E122" s="115">
        <v>1.0157783367037748E-2</v>
      </c>
      <c r="F122" s="115">
        <v>9.5109137907695845E-3</v>
      </c>
      <c r="G122" s="115">
        <v>1.0107224628496347E-2</v>
      </c>
      <c r="H122" s="115">
        <v>1.0426699245164636E-2</v>
      </c>
      <c r="I122" s="115">
        <v>1.1206363366989982E-2</v>
      </c>
      <c r="J122" s="115">
        <v>1.0172222116059639E-2</v>
      </c>
      <c r="K122" s="115">
        <v>1.0941517361675606E-2</v>
      </c>
      <c r="L122" s="115">
        <v>1.0771389852755615E-2</v>
      </c>
      <c r="M122" s="115">
        <v>9.7229328753348204E-3</v>
      </c>
      <c r="N122" s="115">
        <v>9.2089318041542502E-3</v>
      </c>
      <c r="O122" s="115">
        <v>0.12084593392787191</v>
      </c>
    </row>
    <row r="123" spans="1:15" s="72" customFormat="1" ht="12" x14ac:dyDescent="0.35">
      <c r="A123" s="78"/>
      <c r="B123" s="117" t="s">
        <v>75</v>
      </c>
      <c r="C123" s="118">
        <v>0.18866377949586549</v>
      </c>
      <c r="D123" s="118">
        <v>0.18029085768401631</v>
      </c>
      <c r="E123" s="118">
        <v>0.14841319332914216</v>
      </c>
      <c r="F123" s="118">
        <v>8.1672623211163184E-2</v>
      </c>
      <c r="G123" s="118">
        <v>0.12961110245938701</v>
      </c>
      <c r="H123" s="118">
        <v>0.18225609360413064</v>
      </c>
      <c r="I123" s="118">
        <v>0.21082117932649153</v>
      </c>
      <c r="J123" s="118">
        <v>0.18526826921038708</v>
      </c>
      <c r="K123" s="118">
        <v>0.19500256295500124</v>
      </c>
      <c r="L123" s="118">
        <v>0.19710857999569964</v>
      </c>
      <c r="M123" s="118">
        <v>0.1429004876124696</v>
      </c>
      <c r="N123" s="118">
        <v>0.18113542646954853</v>
      </c>
      <c r="O123" s="118">
        <v>2.0231441553533021</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1.1947158306465212E-2</v>
      </c>
      <c r="D126" s="102">
        <v>1.2102255812725967E-2</v>
      </c>
      <c r="E126" s="102">
        <v>1.2530113900339595E-2</v>
      </c>
      <c r="F126" s="102">
        <v>1.1705762888259015E-2</v>
      </c>
      <c r="G126" s="102">
        <v>1.4252949223001762E-2</v>
      </c>
      <c r="H126" s="102">
        <v>1.1938280061185125E-2</v>
      </c>
      <c r="I126" s="102">
        <v>1.8070764964655126E-2</v>
      </c>
      <c r="J126" s="102">
        <v>1.7272849201656129E-2</v>
      </c>
      <c r="K126" s="102">
        <v>1.7315936936233532E-2</v>
      </c>
      <c r="L126" s="102">
        <v>1.57793466922681E-2</v>
      </c>
      <c r="M126" s="102">
        <v>1.5959808876103897E-2</v>
      </c>
      <c r="N126" s="102">
        <v>1.5356869851069611E-2</v>
      </c>
      <c r="O126" s="219">
        <v>0.17423209671396306</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1.1947158306465212E-2</v>
      </c>
      <c r="D129" s="90">
        <v>1.2102255812725967E-2</v>
      </c>
      <c r="E129" s="90">
        <v>1.2530113900339595E-2</v>
      </c>
      <c r="F129" s="90">
        <v>1.1705762888259015E-2</v>
      </c>
      <c r="G129" s="90">
        <v>1.4252949223001762E-2</v>
      </c>
      <c r="H129" s="90">
        <v>1.1938280061185125E-2</v>
      </c>
      <c r="I129" s="90">
        <v>1.8070764964655126E-2</v>
      </c>
      <c r="J129" s="90">
        <v>1.7272849201656129E-2</v>
      </c>
      <c r="K129" s="90">
        <v>1.7315936936233532E-2</v>
      </c>
      <c r="L129" s="90">
        <v>1.57793466922681E-2</v>
      </c>
      <c r="M129" s="90">
        <v>1.5959808876103897E-2</v>
      </c>
      <c r="N129" s="90">
        <v>1.5356869851069611E-2</v>
      </c>
      <c r="O129" s="90">
        <v>0.17423209671396306</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181</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181</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0.91235288589492414</v>
      </c>
      <c r="D146" s="130">
        <v>1.8945219758794107</v>
      </c>
      <c r="E146" s="130">
        <v>9.4581197238312958E-2</v>
      </c>
      <c r="F146" s="130">
        <v>2.002276041813868E-2</v>
      </c>
      <c r="G146" s="130">
        <v>0</v>
      </c>
      <c r="H146" s="130">
        <v>2.1603504661675942E-2</v>
      </c>
      <c r="I146" s="130">
        <v>0.37094798248341126</v>
      </c>
      <c r="J146" s="130">
        <v>0.227627171069366</v>
      </c>
      <c r="K146" s="130">
        <v>0.22710025632152026</v>
      </c>
      <c r="L146" s="130">
        <v>2.9507225879362262E-2</v>
      </c>
      <c r="M146" s="130">
        <v>3.4249458609974047E-2</v>
      </c>
      <c r="N146" s="130">
        <v>0</v>
      </c>
      <c r="O146" s="220">
        <v>3.8325144184560958</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0.91235288589492414</v>
      </c>
      <c r="D149" s="157">
        <v>1.8945219758794107</v>
      </c>
      <c r="E149" s="157">
        <v>9.4581197238312958E-2</v>
      </c>
      <c r="F149" s="157">
        <v>2.002276041813868E-2</v>
      </c>
      <c r="G149" s="157">
        <v>0</v>
      </c>
      <c r="H149" s="157">
        <v>2.1603504661675942E-2</v>
      </c>
      <c r="I149" s="157">
        <v>0.37094798248341126</v>
      </c>
      <c r="J149" s="157">
        <v>0.227627171069366</v>
      </c>
      <c r="K149" s="157">
        <v>0.22710025632152026</v>
      </c>
      <c r="L149" s="157">
        <v>2.9507225879362262E-2</v>
      </c>
      <c r="M149" s="157">
        <v>3.4249458609974047E-2</v>
      </c>
      <c r="N149" s="157">
        <v>0</v>
      </c>
      <c r="O149" s="157">
        <v>3.8325144184560958</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181</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4.491962214794742</v>
      </c>
      <c r="D154" s="105">
        <v>3.7970358891605818</v>
      </c>
      <c r="E154" s="105">
        <v>3.6075545413973766</v>
      </c>
      <c r="F154" s="105">
        <v>1.9960560850097815</v>
      </c>
      <c r="G154" s="105">
        <v>1.7533087789366508</v>
      </c>
      <c r="H154" s="105">
        <v>1.5621468764432243</v>
      </c>
      <c r="I154" s="105">
        <v>1.5973412923151189</v>
      </c>
      <c r="J154" s="105">
        <v>1.4940601433203526</v>
      </c>
      <c r="K154" s="105">
        <v>1.8453937339269952</v>
      </c>
      <c r="L154" s="105">
        <v>2.7905545914083194</v>
      </c>
      <c r="M154" s="105">
        <v>3.3839554625335095</v>
      </c>
      <c r="N154" s="105">
        <v>4.3173444604009417</v>
      </c>
      <c r="O154" s="105">
        <v>32.636714069647596</v>
      </c>
    </row>
    <row r="155" spans="1:15" s="72" customFormat="1" ht="12" x14ac:dyDescent="0.35">
      <c r="A155" s="80"/>
      <c r="B155" s="94" t="s">
        <v>94</v>
      </c>
      <c r="C155" s="105">
        <v>4.491962214794742</v>
      </c>
      <c r="D155" s="105">
        <v>3.7970358891605818</v>
      </c>
      <c r="E155" s="105">
        <v>3.6075545413973766</v>
      </c>
      <c r="F155" s="105">
        <v>1.9960560850097815</v>
      </c>
      <c r="G155" s="105">
        <v>1.7533087789366508</v>
      </c>
      <c r="H155" s="105">
        <v>1.5621468764432243</v>
      </c>
      <c r="I155" s="105">
        <v>1.5973412923151189</v>
      </c>
      <c r="J155" s="105">
        <v>1.4940601433203526</v>
      </c>
      <c r="K155" s="105">
        <v>1.8453937339269952</v>
      </c>
      <c r="L155" s="105">
        <v>2.7905545914083194</v>
      </c>
      <c r="M155" s="105">
        <v>3.3839554625335095</v>
      </c>
      <c r="N155" s="105">
        <v>4.3173444604009417</v>
      </c>
      <c r="O155" s="105">
        <v>32.636714069647596</v>
      </c>
    </row>
    <row r="156" spans="1:15" s="72" customFormat="1" ht="12" x14ac:dyDescent="0.35">
      <c r="A156" s="76"/>
      <c r="B156" s="91" t="s">
        <v>95</v>
      </c>
      <c r="C156" s="90">
        <v>0.92430004420138934</v>
      </c>
      <c r="D156" s="90">
        <v>1.9066242316921367</v>
      </c>
      <c r="E156" s="90">
        <v>0.10711131113865255</v>
      </c>
      <c r="F156" s="90">
        <v>3.1728523306397693E-2</v>
      </c>
      <c r="G156" s="90">
        <v>1.4252949223001762E-2</v>
      </c>
      <c r="H156" s="90">
        <v>3.3541784722861068E-2</v>
      </c>
      <c r="I156" s="90">
        <v>0.38901874744806642</v>
      </c>
      <c r="J156" s="90">
        <v>0.24490002027102215</v>
      </c>
      <c r="K156" s="90">
        <v>0.24441619325775379</v>
      </c>
      <c r="L156" s="90">
        <v>4.5286572571630365E-2</v>
      </c>
      <c r="M156" s="90">
        <v>5.0209267486077944E-2</v>
      </c>
      <c r="N156" s="90">
        <v>1.5356869851069611E-2</v>
      </c>
      <c r="O156" s="90">
        <v>4.0067465151700592</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8"/>
    </row>
    <row r="162" spans="1:15" ht="24.5" x14ac:dyDescent="0.35">
      <c r="B162" s="68" t="s">
        <v>181</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7.7737296262139807E-2</v>
      </c>
      <c r="D163" s="82">
        <v>7.451785960983863E-2</v>
      </c>
      <c r="E163" s="82">
        <v>6.0304349848770492E-2</v>
      </c>
      <c r="F163" s="82">
        <v>3.2499803168703954E-2</v>
      </c>
      <c r="G163" s="82">
        <v>5.2243635864355563E-2</v>
      </c>
      <c r="H163" s="82">
        <v>7.4028081457234385E-2</v>
      </c>
      <c r="I163" s="82">
        <v>8.4787672179671467E-2</v>
      </c>
      <c r="J163" s="82">
        <v>7.3773086245183042E-2</v>
      </c>
      <c r="K163" s="82">
        <v>7.9106821671723032E-2</v>
      </c>
      <c r="L163" s="82">
        <v>8.076573070570868E-2</v>
      </c>
      <c r="M163" s="82">
        <v>5.958970704497317E-2</v>
      </c>
      <c r="N163" s="82">
        <v>7.4733707634340979E-2</v>
      </c>
      <c r="O163" s="82">
        <v>0.82408775169264314</v>
      </c>
    </row>
    <row r="164" spans="1:15" s="72" customFormat="1" ht="12" x14ac:dyDescent="0.35">
      <c r="A164" s="78"/>
      <c r="B164" s="83" t="s">
        <v>247</v>
      </c>
      <c r="C164" s="82">
        <v>1.1850727744259966E-2</v>
      </c>
      <c r="D164" s="82">
        <v>1.125707611683094E-2</v>
      </c>
      <c r="E164" s="82">
        <v>9.0965850945973342E-3</v>
      </c>
      <c r="F164" s="82">
        <v>4.6506890566050275E-3</v>
      </c>
      <c r="G164" s="82">
        <v>7.8502720296595718E-3</v>
      </c>
      <c r="H164" s="82">
        <v>1.1389888805463065E-2</v>
      </c>
      <c r="I164" s="82">
        <v>1.3339696757459635E-2</v>
      </c>
      <c r="J164" s="82">
        <v>1.1751214229128797E-2</v>
      </c>
      <c r="K164" s="82">
        <v>1.2218477873182915E-2</v>
      </c>
      <c r="L164" s="82">
        <v>1.2310577130752886E-2</v>
      </c>
      <c r="M164" s="82">
        <v>8.6314955117245094E-3</v>
      </c>
      <c r="N164" s="82">
        <v>1.1338541379492419E-2</v>
      </c>
      <c r="O164" s="82">
        <v>0.12568524172915707</v>
      </c>
    </row>
    <row r="165" spans="1:15" s="72" customFormat="1" ht="12" x14ac:dyDescent="0.35">
      <c r="A165" s="78"/>
      <c r="B165" s="179" t="s">
        <v>266</v>
      </c>
      <c r="C165" s="180">
        <v>8.9588024006399772E-2</v>
      </c>
      <c r="D165" s="180">
        <v>8.5774935726669568E-2</v>
      </c>
      <c r="E165" s="180">
        <v>6.9400934943367826E-2</v>
      </c>
      <c r="F165" s="180">
        <v>3.715049222530898E-2</v>
      </c>
      <c r="G165" s="180">
        <v>6.0093907894015135E-2</v>
      </c>
      <c r="H165" s="180">
        <v>8.5417970262697457E-2</v>
      </c>
      <c r="I165" s="180">
        <v>9.8127368937131101E-2</v>
      </c>
      <c r="J165" s="180">
        <v>8.5524300474311837E-2</v>
      </c>
      <c r="K165" s="180">
        <v>9.1325299544905952E-2</v>
      </c>
      <c r="L165" s="180">
        <v>9.3076307836461564E-2</v>
      </c>
      <c r="M165" s="180">
        <v>6.8221202556697683E-2</v>
      </c>
      <c r="N165" s="180">
        <v>8.6072249013833396E-2</v>
      </c>
      <c r="O165" s="180">
        <v>0.94977299342180033</v>
      </c>
    </row>
    <row r="166" spans="1:15" s="72" customFormat="1" ht="12" x14ac:dyDescent="0.35">
      <c r="A166" s="78"/>
      <c r="B166" s="83" t="s">
        <v>229</v>
      </c>
      <c r="C166" s="82">
        <v>1.510342152462015E-2</v>
      </c>
      <c r="D166" s="82">
        <v>1.3913321996266386E-2</v>
      </c>
      <c r="E166" s="82">
        <v>1.1220157636229137E-2</v>
      </c>
      <c r="F166" s="82">
        <v>4.7306787990367468E-3</v>
      </c>
      <c r="G166" s="82">
        <v>9.5756603533138987E-3</v>
      </c>
      <c r="H166" s="82">
        <v>1.497335887546233E-2</v>
      </c>
      <c r="I166" s="82">
        <v>1.8760423065670037E-2</v>
      </c>
      <c r="J166" s="82">
        <v>1.7150429517372209E-2</v>
      </c>
      <c r="K166" s="82">
        <v>1.6250539257850506E-2</v>
      </c>
      <c r="L166" s="82">
        <v>1.5674573344987022E-2</v>
      </c>
      <c r="M166" s="82">
        <v>9.1020062287659412E-3</v>
      </c>
      <c r="N166" s="82">
        <v>1.4224857859161968E-2</v>
      </c>
      <c r="O166" s="82">
        <v>0.16067942845873637</v>
      </c>
    </row>
    <row r="167" spans="1:15" s="72" customFormat="1" ht="12" x14ac:dyDescent="0.35">
      <c r="A167" s="78"/>
      <c r="B167" s="83" t="s">
        <v>248</v>
      </c>
      <c r="C167" s="82">
        <v>5.6458042777470779E-3</v>
      </c>
      <c r="D167" s="82">
        <v>5.3629827523556332E-3</v>
      </c>
      <c r="E167" s="82">
        <v>4.3337033934345119E-3</v>
      </c>
      <c r="F167" s="82">
        <v>2.2156344097070324E-3</v>
      </c>
      <c r="G167" s="82">
        <v>3.7399474836469567E-3</v>
      </c>
      <c r="H167" s="82">
        <v>5.4262560349590191E-3</v>
      </c>
      <c r="I167" s="82">
        <v>6.3551638888669337E-3</v>
      </c>
      <c r="J167" s="82">
        <v>5.5983950517868135E-3</v>
      </c>
      <c r="K167" s="82">
        <v>5.821004087903957E-3</v>
      </c>
      <c r="L167" s="82">
        <v>5.8648810879993931E-3</v>
      </c>
      <c r="M167" s="82">
        <v>4.1121301016347027E-3</v>
      </c>
      <c r="N167" s="82">
        <v>5.4017936117684434E-3</v>
      </c>
      <c r="O167" s="82">
        <v>5.9877696181810477E-2</v>
      </c>
    </row>
    <row r="168" spans="1:15" s="72" customFormat="1" ht="12" x14ac:dyDescent="0.35">
      <c r="A168" s="78"/>
      <c r="B168" s="179" t="s">
        <v>270</v>
      </c>
      <c r="C168" s="180">
        <v>2.0749225802367228E-2</v>
      </c>
      <c r="D168" s="180">
        <v>1.927630474862202E-2</v>
      </c>
      <c r="E168" s="180">
        <v>1.5553861029663649E-2</v>
      </c>
      <c r="F168" s="180">
        <v>6.9463132087437792E-3</v>
      </c>
      <c r="G168" s="180">
        <v>1.3315607836960855E-2</v>
      </c>
      <c r="H168" s="180">
        <v>2.0399614910421349E-2</v>
      </c>
      <c r="I168" s="180">
        <v>2.5115586954536973E-2</v>
      </c>
      <c r="J168" s="180">
        <v>2.2748824569159023E-2</v>
      </c>
      <c r="K168" s="180">
        <v>2.2071543345754462E-2</v>
      </c>
      <c r="L168" s="180">
        <v>2.1539454432986417E-2</v>
      </c>
      <c r="M168" s="180">
        <v>1.3214136330400644E-2</v>
      </c>
      <c r="N168" s="180">
        <v>1.9626651470930411E-2</v>
      </c>
      <c r="O168" s="180">
        <v>0.22055712464054678</v>
      </c>
    </row>
    <row r="169" spans="1:15" s="72" customFormat="1" ht="12" x14ac:dyDescent="0.35">
      <c r="A169" s="78"/>
      <c r="B169" s="83" t="s">
        <v>230</v>
      </c>
      <c r="C169" s="156">
        <v>4.4057869295782471E-7</v>
      </c>
      <c r="D169" s="156">
        <v>3.833792250330791E-7</v>
      </c>
      <c r="E169" s="156">
        <v>3.6342549314804508E-7</v>
      </c>
      <c r="F169" s="156">
        <v>2.3721946522601912E-7</v>
      </c>
      <c r="G169" s="156">
        <v>1.9060232557413734E-7</v>
      </c>
      <c r="H169" s="156">
        <v>2.0812498204513495E-7</v>
      </c>
      <c r="I169" s="156">
        <v>2.1224673893781305E-7</v>
      </c>
      <c r="J169" s="156">
        <v>1.9005567958445437E-7</v>
      </c>
      <c r="K169" s="156">
        <v>2.4523232669505274E-7</v>
      </c>
      <c r="L169" s="156">
        <v>3.695147142989512E-7</v>
      </c>
      <c r="M169" s="156">
        <v>3.3702964206813032E-7</v>
      </c>
      <c r="N169" s="156">
        <v>4.2591843173238372E-7</v>
      </c>
      <c r="O169" s="156">
        <v>3.6033277173010257E-6</v>
      </c>
    </row>
    <row r="170" spans="1:15" s="72" customFormat="1" ht="12" x14ac:dyDescent="0.35">
      <c r="A170" s="78"/>
      <c r="B170" s="83" t="s">
        <v>249</v>
      </c>
      <c r="C170" s="82">
        <v>5.6486978795340181E-6</v>
      </c>
      <c r="D170" s="82">
        <v>5.365731401744121E-6</v>
      </c>
      <c r="E170" s="82">
        <v>4.3359245139810994E-6</v>
      </c>
      <c r="F170" s="82">
        <v>2.2167699722188979E-6</v>
      </c>
      <c r="G170" s="82">
        <v>3.7418642909235395E-6</v>
      </c>
      <c r="H170" s="82">
        <v>5.4290371133292073E-6</v>
      </c>
      <c r="I170" s="82">
        <v>6.3584210534232056E-6</v>
      </c>
      <c r="J170" s="82">
        <v>5.6012643552782025E-6</v>
      </c>
      <c r="K170" s="82">
        <v>5.8239874835375856E-6</v>
      </c>
      <c r="L170" s="82">
        <v>5.8678869715833004E-6</v>
      </c>
      <c r="M170" s="82">
        <v>4.114237660881332E-6</v>
      </c>
      <c r="N170" s="82">
        <v>5.4045621525960654E-6</v>
      </c>
      <c r="O170" s="160">
        <v>5.990838484903057E-5</v>
      </c>
    </row>
    <row r="171" spans="1:15" s="72" customFormat="1" ht="12" x14ac:dyDescent="0.35">
      <c r="A171" s="78"/>
      <c r="B171" s="179" t="s">
        <v>271</v>
      </c>
      <c r="C171" s="183">
        <v>6.0892765724918428E-6</v>
      </c>
      <c r="D171" s="183">
        <v>5.7491106267772001E-6</v>
      </c>
      <c r="E171" s="183">
        <v>4.6993500071291444E-6</v>
      </c>
      <c r="F171" s="183">
        <v>2.453989437444917E-6</v>
      </c>
      <c r="G171" s="183">
        <v>3.9324666164976768E-6</v>
      </c>
      <c r="H171" s="183">
        <v>5.6371620953743422E-6</v>
      </c>
      <c r="I171" s="183">
        <v>6.5706677923610187E-6</v>
      </c>
      <c r="J171" s="183">
        <v>5.7913200348626569E-6</v>
      </c>
      <c r="K171" s="183">
        <v>6.0692198102326384E-6</v>
      </c>
      <c r="L171" s="183">
        <v>6.2374016858822516E-6</v>
      </c>
      <c r="M171" s="183">
        <v>4.4512673029494623E-6</v>
      </c>
      <c r="N171" s="183">
        <v>5.8304805843284491E-6</v>
      </c>
      <c r="O171" s="183">
        <v>6.3511712566331605E-5</v>
      </c>
    </row>
    <row r="172" spans="1:15" s="72" customFormat="1" ht="12" x14ac:dyDescent="0.35">
      <c r="A172" s="78"/>
      <c r="B172" s="83" t="s">
        <v>231</v>
      </c>
      <c r="C172" s="87">
        <v>3.6118305167053083E-8</v>
      </c>
      <c r="D172" s="87">
        <v>3.6118305167053083E-8</v>
      </c>
      <c r="E172" s="87">
        <v>3.6118305167053083E-8</v>
      </c>
      <c r="F172" s="87">
        <v>3.6118305167053083E-8</v>
      </c>
      <c r="G172" s="87">
        <v>3.6118305167053189E-8</v>
      </c>
      <c r="H172" s="87">
        <v>3.6118305167052977E-8</v>
      </c>
      <c r="I172" s="87">
        <v>3.6118305167052977E-8</v>
      </c>
      <c r="J172" s="87">
        <v>3.6118305167052977E-8</v>
      </c>
      <c r="K172" s="87">
        <v>3.6118305167052977E-8</v>
      </c>
      <c r="L172" s="87">
        <v>3.6118305167052977E-8</v>
      </c>
      <c r="M172" s="87">
        <v>3.6118305167052977E-8</v>
      </c>
      <c r="N172" s="87">
        <v>3.6118305167053083E-8</v>
      </c>
      <c r="O172" s="87">
        <v>4.3341966200463646E-7</v>
      </c>
    </row>
    <row r="173" spans="1:15" s="72" customFormat="1" ht="12" x14ac:dyDescent="0.35">
      <c r="A173" s="78"/>
      <c r="B173" s="83" t="s">
        <v>250</v>
      </c>
      <c r="C173" s="82">
        <v>6.7947463308977756E-7</v>
      </c>
      <c r="D173" s="82">
        <v>6.4543695789925053E-7</v>
      </c>
      <c r="E173" s="82">
        <v>5.2156280634455128E-7</v>
      </c>
      <c r="F173" s="82">
        <v>2.6665242072428317E-7</v>
      </c>
      <c r="G173" s="82">
        <v>4.5010406298393714E-7</v>
      </c>
      <c r="H173" s="82">
        <v>6.5305192086400941E-7</v>
      </c>
      <c r="I173" s="82">
        <v>7.6484632466508432E-7</v>
      </c>
      <c r="J173" s="82">
        <v>6.7376891520979525E-7</v>
      </c>
      <c r="K173" s="82">
        <v>7.0055999504484124E-7</v>
      </c>
      <c r="L173" s="82">
        <v>7.0584060823549613E-7</v>
      </c>
      <c r="M173" s="82">
        <v>4.9489637872119668E-7</v>
      </c>
      <c r="N173" s="82">
        <v>6.5010785918489348E-7</v>
      </c>
      <c r="O173" s="87">
        <v>7.206302882967116E-6</v>
      </c>
    </row>
    <row r="174" spans="1:15" s="72" customFormat="1" ht="12" x14ac:dyDescent="0.35">
      <c r="A174" s="78"/>
      <c r="B174" s="179" t="s">
        <v>272</v>
      </c>
      <c r="C174" s="182">
        <v>7.1559293825683064E-7</v>
      </c>
      <c r="D174" s="182">
        <v>6.8155526306630361E-7</v>
      </c>
      <c r="E174" s="182">
        <v>5.5768111151160436E-7</v>
      </c>
      <c r="F174" s="182">
        <v>3.0277072589133625E-7</v>
      </c>
      <c r="G174" s="182">
        <v>4.8622236815099033E-7</v>
      </c>
      <c r="H174" s="182">
        <v>6.8917022603106239E-7</v>
      </c>
      <c r="I174" s="182">
        <v>8.0096462983213729E-7</v>
      </c>
      <c r="J174" s="182">
        <v>7.0988722037684823E-7</v>
      </c>
      <c r="K174" s="182">
        <v>7.3667830021189422E-7</v>
      </c>
      <c r="L174" s="182">
        <v>7.4195891340254911E-7</v>
      </c>
      <c r="M174" s="182">
        <v>5.3101468388824966E-7</v>
      </c>
      <c r="N174" s="182">
        <v>6.8622616435194656E-7</v>
      </c>
      <c r="O174" s="182">
        <v>7.639722544971753E-6</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7.2814803826423891E-5</v>
      </c>
      <c r="D176" s="82">
        <v>6.9167211229132178E-5</v>
      </c>
      <c r="E176" s="82">
        <v>5.5892437447506183E-5</v>
      </c>
      <c r="F176" s="82">
        <v>2.8575376856363522E-5</v>
      </c>
      <c r="G176" s="82">
        <v>4.8234676397877141E-5</v>
      </c>
      <c r="H176" s="82">
        <v>6.9983256460876892E-5</v>
      </c>
      <c r="I176" s="82">
        <v>8.1963523545537463E-5</v>
      </c>
      <c r="J176" s="82">
        <v>7.2203359766723506E-5</v>
      </c>
      <c r="K176" s="82">
        <v>7.5074382653355948E-5</v>
      </c>
      <c r="L176" s="82">
        <v>7.5640271054240455E-5</v>
      </c>
      <c r="M176" s="82">
        <v>5.3034772714215761E-5</v>
      </c>
      <c r="N176" s="82">
        <v>6.9667760836495893E-5</v>
      </c>
      <c r="O176" s="156">
        <v>7.7225183278874883E-4</v>
      </c>
    </row>
    <row r="177" spans="1:15" s="72" customFormat="1" ht="12" x14ac:dyDescent="0.35">
      <c r="A177" s="78"/>
      <c r="B177" s="179" t="s">
        <v>273</v>
      </c>
      <c r="C177" s="185">
        <v>7.2814803826423891E-5</v>
      </c>
      <c r="D177" s="185">
        <v>6.9167211229132178E-5</v>
      </c>
      <c r="E177" s="185">
        <v>5.5892437447506183E-5</v>
      </c>
      <c r="F177" s="185">
        <v>2.8575376856363522E-5</v>
      </c>
      <c r="G177" s="185">
        <v>4.8234676397877141E-5</v>
      </c>
      <c r="H177" s="185">
        <v>6.9983256460876892E-5</v>
      </c>
      <c r="I177" s="185">
        <v>8.1963523545537463E-5</v>
      </c>
      <c r="J177" s="184">
        <v>7.2203359766723506E-5</v>
      </c>
      <c r="K177" s="184">
        <v>7.5074382653355948E-5</v>
      </c>
      <c r="L177" s="184">
        <v>7.5640271054240455E-5</v>
      </c>
      <c r="M177" s="184">
        <v>5.3034772714215761E-5</v>
      </c>
      <c r="N177" s="184">
        <v>6.9667760836495893E-5</v>
      </c>
      <c r="O177" s="184">
        <v>7.7225183278874883E-4</v>
      </c>
    </row>
    <row r="178" spans="1:15" s="72" customFormat="1" ht="12" x14ac:dyDescent="0.35">
      <c r="A178" s="78"/>
      <c r="B178" s="83" t="s">
        <v>233</v>
      </c>
      <c r="C178" s="82">
        <v>1.8296134918565722E-2</v>
      </c>
      <c r="D178" s="82">
        <v>1.7537696546741005E-2</v>
      </c>
      <c r="E178" s="82">
        <v>1.4189262530064854E-2</v>
      </c>
      <c r="F178" s="82">
        <v>7.6390373227197099E-3</v>
      </c>
      <c r="G178" s="82">
        <v>1.2290310803304031E-2</v>
      </c>
      <c r="H178" s="82">
        <v>1.7422314079329829E-2</v>
      </c>
      <c r="I178" s="82">
        <v>1.9957070109765333E-2</v>
      </c>
      <c r="J178" s="82">
        <v>1.7362242031223808E-2</v>
      </c>
      <c r="K178" s="82">
        <v>1.8618769197166742E-2</v>
      </c>
      <c r="L178" s="82">
        <v>1.9009576783283424E-2</v>
      </c>
      <c r="M178" s="82">
        <v>1.4020906204693186E-2</v>
      </c>
      <c r="N178" s="82">
        <v>1.7588546258024532E-2</v>
      </c>
      <c r="O178" s="82">
        <v>0.19393186678488214</v>
      </c>
    </row>
    <row r="179" spans="1:15" s="72" customFormat="1" ht="12" x14ac:dyDescent="0.35">
      <c r="A179" s="78"/>
      <c r="B179" s="83" t="s">
        <v>252</v>
      </c>
      <c r="C179" s="82">
        <v>3.3650232227572488E-3</v>
      </c>
      <c r="D179" s="82">
        <v>3.196455388305573E-3</v>
      </c>
      <c r="E179" s="82">
        <v>2.5829823072202368E-3</v>
      </c>
      <c r="F179" s="82">
        <v>1.320566720881679E-3</v>
      </c>
      <c r="G179" s="82">
        <v>2.2290907575326919E-3</v>
      </c>
      <c r="H179" s="82">
        <v>3.2341676530009108E-3</v>
      </c>
      <c r="I179" s="82">
        <v>3.7878171148715695E-3</v>
      </c>
      <c r="J179" s="82">
        <v>3.3367662838906225E-3</v>
      </c>
      <c r="K179" s="82">
        <v>3.4694461536272187E-3</v>
      </c>
      <c r="L179" s="82">
        <v>3.4955978083786973E-3</v>
      </c>
      <c r="M179" s="82">
        <v>2.4509197638217868E-3</v>
      </c>
      <c r="N179" s="82">
        <v>3.219587512055244E-3</v>
      </c>
      <c r="O179" s="82">
        <v>3.5688420686343481E-2</v>
      </c>
    </row>
    <row r="180" spans="1:15" s="72" customFormat="1" ht="12" x14ac:dyDescent="0.35">
      <c r="A180" s="78"/>
      <c r="B180" s="179" t="s">
        <v>274</v>
      </c>
      <c r="C180" s="180">
        <v>2.166115814132297E-2</v>
      </c>
      <c r="D180" s="180">
        <v>2.0734151935046578E-2</v>
      </c>
      <c r="E180" s="180">
        <v>1.6772244837285091E-2</v>
      </c>
      <c r="F180" s="180">
        <v>8.9596040436013893E-3</v>
      </c>
      <c r="G180" s="180">
        <v>1.4519401560836724E-2</v>
      </c>
      <c r="H180" s="180">
        <v>2.0656481732330739E-2</v>
      </c>
      <c r="I180" s="180">
        <v>2.3744887224636902E-2</v>
      </c>
      <c r="J180" s="180">
        <v>2.0699008315114432E-2</v>
      </c>
      <c r="K180" s="180">
        <v>2.2088215350793961E-2</v>
      </c>
      <c r="L180" s="180">
        <v>2.2505174591662121E-2</v>
      </c>
      <c r="M180" s="180">
        <v>1.6471825968514972E-2</v>
      </c>
      <c r="N180" s="180">
        <v>2.0808133770079777E-2</v>
      </c>
      <c r="O180" s="180">
        <v>0.22962028747122565</v>
      </c>
    </row>
    <row r="181" spans="1:15" s="72" customFormat="1" ht="12" x14ac:dyDescent="0.35">
      <c r="A181" s="78"/>
      <c r="B181" s="83" t="s">
        <v>234</v>
      </c>
      <c r="C181" s="82">
        <v>1.8643445195484038E-3</v>
      </c>
      <c r="D181" s="82">
        <v>1.7173998104811302E-3</v>
      </c>
      <c r="E181" s="82">
        <v>1.3848677457861279E-3</v>
      </c>
      <c r="F181" s="82">
        <v>5.8359477910530544E-4</v>
      </c>
      <c r="G181" s="82">
        <v>1.18181735458551E-3</v>
      </c>
      <c r="H181" s="82">
        <v>1.8482853432478705E-3</v>
      </c>
      <c r="I181" s="82">
        <v>2.3158840880511235E-3</v>
      </c>
      <c r="J181" s="82">
        <v>2.1170939634284642E-3</v>
      </c>
      <c r="K181" s="82">
        <v>2.0059821536785633E-3</v>
      </c>
      <c r="L181" s="82">
        <v>1.9348661323022117E-3</v>
      </c>
      <c r="M181" s="82">
        <v>1.1233340379619909E-3</v>
      </c>
      <c r="N181" s="82">
        <v>1.7558659602833549E-3</v>
      </c>
      <c r="O181" s="82">
        <v>1.9833335888460056E-2</v>
      </c>
    </row>
    <row r="182" spans="1:15" s="72" customFormat="1" ht="12" x14ac:dyDescent="0.35">
      <c r="A182" s="78"/>
      <c r="B182" s="83" t="s">
        <v>253</v>
      </c>
      <c r="C182" s="82">
        <v>7.1767720419744921E-4</v>
      </c>
      <c r="D182" s="82">
        <v>6.8172580530999338E-4</v>
      </c>
      <c r="E182" s="82">
        <v>5.5088699186401561E-4</v>
      </c>
      <c r="F182" s="82">
        <v>2.81644603754619E-4</v>
      </c>
      <c r="G182" s="82">
        <v>4.7541057427164234E-4</v>
      </c>
      <c r="H182" s="82">
        <v>6.8976890959155258E-4</v>
      </c>
      <c r="I182" s="82">
        <v>8.0784880729139097E-4</v>
      </c>
      <c r="J182" s="82">
        <v>7.1165068980437408E-4</v>
      </c>
      <c r="K182" s="82">
        <v>7.399480630058045E-4</v>
      </c>
      <c r="L182" s="82">
        <v>7.4552557175529808E-4</v>
      </c>
      <c r="M182" s="82">
        <v>5.227212792815795E-4</v>
      </c>
      <c r="N182" s="82">
        <v>6.8665932190136217E-4</v>
      </c>
      <c r="O182" s="87">
        <v>7.6114678220290805E-3</v>
      </c>
    </row>
    <row r="183" spans="1:15" s="72" customFormat="1" ht="12.65" customHeight="1" x14ac:dyDescent="0.35">
      <c r="A183" s="78"/>
      <c r="B183" s="179" t="s">
        <v>275</v>
      </c>
      <c r="C183" s="180">
        <v>2.5820217237458531E-3</v>
      </c>
      <c r="D183" s="180">
        <v>2.3991256157911236E-3</v>
      </c>
      <c r="E183" s="180">
        <v>1.9357547376501435E-3</v>
      </c>
      <c r="F183" s="180">
        <v>8.6523938285992439E-4</v>
      </c>
      <c r="G183" s="180">
        <v>1.6572279288571523E-3</v>
      </c>
      <c r="H183" s="180">
        <v>2.5380542528394231E-3</v>
      </c>
      <c r="I183" s="180">
        <v>3.1237328953425143E-3</v>
      </c>
      <c r="J183" s="180">
        <v>2.8287446532328383E-3</v>
      </c>
      <c r="K183" s="180">
        <v>2.7459302166843677E-3</v>
      </c>
      <c r="L183" s="180">
        <v>2.6803917040575096E-3</v>
      </c>
      <c r="M183" s="180">
        <v>1.6460553172435704E-3</v>
      </c>
      <c r="N183" s="180">
        <v>2.4425252821847171E-3</v>
      </c>
      <c r="O183" s="180">
        <v>2.744480371048914E-2</v>
      </c>
    </row>
    <row r="184" spans="1:15" s="72" customFormat="1" ht="12" x14ac:dyDescent="0.35">
      <c r="A184" s="78"/>
      <c r="B184" s="83" t="s">
        <v>394</v>
      </c>
      <c r="C184" s="95">
        <v>1.7246787982439143E-6</v>
      </c>
      <c r="D184" s="95">
        <v>1.5007063186216859E-6</v>
      </c>
      <c r="E184" s="95">
        <v>1.4225747035883321E-6</v>
      </c>
      <c r="F184" s="95">
        <v>9.2839743162213297E-7</v>
      </c>
      <c r="G184" s="95">
        <v>7.4586153155983142E-7</v>
      </c>
      <c r="H184" s="95">
        <v>8.1447393236994787E-7</v>
      </c>
      <c r="I184" s="95">
        <v>8.3061324528921582E-7</v>
      </c>
      <c r="J184" s="95">
        <v>7.4372106308648379E-7</v>
      </c>
      <c r="K184" s="95">
        <v>9.5977290620609358E-7</v>
      </c>
      <c r="L184" s="95">
        <v>1.4464178967091393E-6</v>
      </c>
      <c r="M184" s="95">
        <v>1.319218074014686E-6</v>
      </c>
      <c r="N184" s="95">
        <v>1.6672745045030816E-6</v>
      </c>
      <c r="O184" s="95">
        <v>1.4103710405814545E-5</v>
      </c>
    </row>
    <row r="185" spans="1:15" s="72" customFormat="1" ht="12" x14ac:dyDescent="0.35">
      <c r="A185" s="78"/>
      <c r="B185" s="83" t="s">
        <v>395</v>
      </c>
      <c r="C185" s="82">
        <v>2.239465564204013E-5</v>
      </c>
      <c r="D185" s="82">
        <v>2.1272815358936064E-5</v>
      </c>
      <c r="E185" s="82">
        <v>1.7190074323553164E-5</v>
      </c>
      <c r="F185" s="82">
        <v>8.788538743649777E-6</v>
      </c>
      <c r="G185" s="82">
        <v>1.4834881249020189E-5</v>
      </c>
      <c r="H185" s="82">
        <v>2.1523795255782532E-5</v>
      </c>
      <c r="I185" s="82">
        <v>2.5208402530152202E-5</v>
      </c>
      <c r="J185" s="82">
        <v>2.2206602135860233E-5</v>
      </c>
      <c r="K185" s="82">
        <v>2.3089603469487623E-5</v>
      </c>
      <c r="L185" s="82">
        <v>2.3263646043300532E-5</v>
      </c>
      <c r="M185" s="82">
        <v>1.6311181374874809E-5</v>
      </c>
      <c r="N185" s="82">
        <v>2.1426762571585164E-5</v>
      </c>
      <c r="O185" s="232">
        <v>2.3751095869824245E-4</v>
      </c>
    </row>
    <row r="186" spans="1:15" s="72" customFormat="1" ht="12" x14ac:dyDescent="0.35">
      <c r="A186" s="78"/>
      <c r="B186" s="179" t="s">
        <v>396</v>
      </c>
      <c r="C186" s="185">
        <v>2.4119334440284044E-5</v>
      </c>
      <c r="D186" s="185">
        <v>2.277352167755775E-5</v>
      </c>
      <c r="E186" s="185">
        <v>1.8612649027141496E-5</v>
      </c>
      <c r="F186" s="185">
        <v>9.71693617527191E-6</v>
      </c>
      <c r="G186" s="185">
        <v>1.5580742780580021E-5</v>
      </c>
      <c r="H186" s="185">
        <v>2.233826918815248E-5</v>
      </c>
      <c r="I186" s="185">
        <v>2.6039015775441418E-5</v>
      </c>
      <c r="J186" s="185">
        <v>2.2950323198946717E-5</v>
      </c>
      <c r="K186" s="185">
        <v>2.4049376375693717E-5</v>
      </c>
      <c r="L186" s="185">
        <v>2.4710063940009671E-5</v>
      </c>
      <c r="M186" s="185">
        <v>1.7630399448889495E-5</v>
      </c>
      <c r="N186" s="185">
        <v>2.3094037076088245E-5</v>
      </c>
      <c r="O186" s="185">
        <v>2.5161466910405693E-4</v>
      </c>
    </row>
    <row r="187" spans="1:15" s="72" customFormat="1" ht="12" x14ac:dyDescent="0.35">
      <c r="A187" s="78"/>
      <c r="B187" s="83" t="s">
        <v>397</v>
      </c>
      <c r="C187" s="232">
        <v>1.4136075396872688E-7</v>
      </c>
      <c r="D187" s="232">
        <v>1.4136075396872603E-7</v>
      </c>
      <c r="E187" s="232">
        <v>1.4136075396872603E-7</v>
      </c>
      <c r="F187" s="232">
        <v>1.4136075396872582E-7</v>
      </c>
      <c r="G187" s="232">
        <v>1.4136075396872603E-7</v>
      </c>
      <c r="H187" s="232">
        <v>1.4136075396872603E-7</v>
      </c>
      <c r="I187" s="232">
        <v>1.4136075396872646E-7</v>
      </c>
      <c r="J187" s="232">
        <v>1.4136075396872603E-7</v>
      </c>
      <c r="K187" s="232">
        <v>1.4136075396872646E-7</v>
      </c>
      <c r="L187" s="232">
        <v>1.4136075396872646E-7</v>
      </c>
      <c r="M187" s="232">
        <v>1.4136075396872561E-7</v>
      </c>
      <c r="N187" s="232">
        <v>1.4136075396872646E-7</v>
      </c>
      <c r="O187" s="232">
        <v>1.6963290476247143E-6</v>
      </c>
    </row>
    <row r="188" spans="1:15" s="72" customFormat="1" ht="12" x14ac:dyDescent="0.35">
      <c r="A188" s="78"/>
      <c r="B188" s="83" t="s">
        <v>398</v>
      </c>
      <c r="C188" s="82">
        <v>2.6936048491878974E-6</v>
      </c>
      <c r="D188" s="82">
        <v>2.5586711187977418E-6</v>
      </c>
      <c r="E188" s="82">
        <v>2.0676034628949974E-6</v>
      </c>
      <c r="F188" s="82">
        <v>1.05707589147882E-6</v>
      </c>
      <c r="G188" s="82">
        <v>1.7843233987699377E-6</v>
      </c>
      <c r="H188" s="82">
        <v>2.5888587081047742E-6</v>
      </c>
      <c r="I188" s="82">
        <v>3.0320392677988361E-6</v>
      </c>
      <c r="J188" s="82">
        <v>2.6709859777817193E-6</v>
      </c>
      <c r="K188" s="82">
        <v>2.7771924188235359E-6</v>
      </c>
      <c r="L188" s="82">
        <v>2.7981260705072684E-6</v>
      </c>
      <c r="M188" s="82">
        <v>1.9618911739311567E-6</v>
      </c>
      <c r="N188" s="82">
        <v>2.5771877222739806E-6</v>
      </c>
      <c r="O188" s="232">
        <v>2.8567560060350665E-5</v>
      </c>
    </row>
    <row r="189" spans="1:15" s="72" customFormat="1" ht="12" x14ac:dyDescent="0.35">
      <c r="A189" s="78"/>
      <c r="B189" s="179" t="s">
        <v>400</v>
      </c>
      <c r="C189" s="185">
        <v>2.8349656031566242E-6</v>
      </c>
      <c r="D189" s="185">
        <v>2.7000318727664678E-6</v>
      </c>
      <c r="E189" s="185">
        <v>2.2089642168637235E-6</v>
      </c>
      <c r="F189" s="185">
        <v>1.1984366454475458E-6</v>
      </c>
      <c r="G189" s="185">
        <v>1.9256841527386637E-6</v>
      </c>
      <c r="H189" s="185">
        <v>2.7302194620735002E-6</v>
      </c>
      <c r="I189" s="185">
        <v>3.1734000217675626E-6</v>
      </c>
      <c r="J189" s="185">
        <v>2.8123467317504453E-6</v>
      </c>
      <c r="K189" s="185">
        <v>2.9185531727922624E-6</v>
      </c>
      <c r="L189" s="185">
        <v>2.9394868244759949E-6</v>
      </c>
      <c r="M189" s="185">
        <v>2.1032519278998823E-6</v>
      </c>
      <c r="N189" s="185">
        <v>2.7185484762427071E-6</v>
      </c>
      <c r="O189" s="185">
        <v>3.0263889107975383E-5</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1.4618279661109298E-5</v>
      </c>
      <c r="D191" s="82">
        <v>1.3885989990946761E-5</v>
      </c>
      <c r="E191" s="82">
        <v>1.1220950117456779E-5</v>
      </c>
      <c r="F191" s="82">
        <v>5.7367846695526518E-6</v>
      </c>
      <c r="G191" s="82">
        <v>9.6835801498293442E-6</v>
      </c>
      <c r="H191" s="82">
        <v>1.4049819003549687E-5</v>
      </c>
      <c r="I191" s="82">
        <v>1.6454974074430994E-5</v>
      </c>
      <c r="J191" s="82">
        <v>1.4495526322610565E-5</v>
      </c>
      <c r="K191" s="82">
        <v>1.5071912074748071E-5</v>
      </c>
      <c r="L191" s="82">
        <v>1.5185519671917836E-5</v>
      </c>
      <c r="M191" s="82">
        <v>1.0647246144450001E-5</v>
      </c>
      <c r="N191" s="82">
        <v>1.3986480190194485E-5</v>
      </c>
      <c r="O191" s="95">
        <v>1.5503706207079649E-4</v>
      </c>
    </row>
    <row r="192" spans="1:15" s="72" customFormat="1" ht="12" x14ac:dyDescent="0.35">
      <c r="A192" s="78"/>
      <c r="B192" s="179" t="s">
        <v>276</v>
      </c>
      <c r="C192" s="185">
        <v>1.4618279661109298E-5</v>
      </c>
      <c r="D192" s="185">
        <v>1.3885989990946761E-5</v>
      </c>
      <c r="E192" s="185">
        <v>1.1220950117456779E-5</v>
      </c>
      <c r="F192" s="185">
        <v>5.7367846695526518E-6</v>
      </c>
      <c r="G192" s="185">
        <v>9.6835801498293442E-6</v>
      </c>
      <c r="H192" s="185">
        <v>1.4049819003549687E-5</v>
      </c>
      <c r="I192" s="185">
        <v>1.6454974074430994E-5</v>
      </c>
      <c r="J192" s="185">
        <v>1.4495526322610565E-5</v>
      </c>
      <c r="K192" s="185">
        <v>1.5071912074748071E-5</v>
      </c>
      <c r="L192" s="185">
        <v>1.5185519671917836E-5</v>
      </c>
      <c r="M192" s="185">
        <v>1.0647246144450001E-5</v>
      </c>
      <c r="N192" s="185">
        <v>1.3986480190194485E-5</v>
      </c>
      <c r="O192" s="185">
        <v>1.5503706207079649E-4</v>
      </c>
    </row>
    <row r="193" spans="1:15" s="72" customFormat="1" ht="12" x14ac:dyDescent="0.35">
      <c r="A193" s="78"/>
      <c r="B193" s="83" t="s">
        <v>413</v>
      </c>
      <c r="C193" s="82">
        <v>3.2452622569814453E-2</v>
      </c>
      <c r="D193" s="82">
        <v>3.110602392119052E-2</v>
      </c>
      <c r="E193" s="82">
        <v>2.5160917648396858E-2</v>
      </c>
      <c r="F193" s="82">
        <v>1.3531067762014855E-2</v>
      </c>
      <c r="G193" s="82">
        <v>2.1789350591595574E-2</v>
      </c>
      <c r="H193" s="82">
        <v>3.0901163670888347E-2</v>
      </c>
      <c r="I193" s="82">
        <v>3.5401593991896269E-2</v>
      </c>
      <c r="J193" s="82">
        <v>3.0794506437018428E-2</v>
      </c>
      <c r="K193" s="82">
        <v>3.3025456038826097E-2</v>
      </c>
      <c r="L193" s="82">
        <v>3.3719330435068189E-2</v>
      </c>
      <c r="M193" s="82">
        <v>2.4862002919587251E-2</v>
      </c>
      <c r="N193" s="82">
        <v>3.1196307001584489E-2</v>
      </c>
      <c r="O193" s="82">
        <v>0.34394034298788129</v>
      </c>
    </row>
    <row r="194" spans="1:15" s="72" customFormat="1" ht="12" x14ac:dyDescent="0.35">
      <c r="A194" s="78"/>
      <c r="B194" s="83" t="s">
        <v>414</v>
      </c>
      <c r="C194" s="82">
        <v>5.9530856900557707E-3</v>
      </c>
      <c r="D194" s="82">
        <v>5.6548711766190056E-3</v>
      </c>
      <c r="E194" s="82">
        <v>4.5695717363223969E-3</v>
      </c>
      <c r="F194" s="82">
        <v>2.3362236538751269E-3</v>
      </c>
      <c r="G194" s="82">
        <v>3.9434997656955942E-3</v>
      </c>
      <c r="H194" s="82">
        <v>5.721588203051132E-3</v>
      </c>
      <c r="I194" s="82">
        <v>6.7010532678029484E-3</v>
      </c>
      <c r="J194" s="82">
        <v>5.9030961454743028E-3</v>
      </c>
      <c r="K194" s="82">
        <v>6.1378210141009746E-3</v>
      </c>
      <c r="L194" s="82">
        <v>6.1840860860979353E-3</v>
      </c>
      <c r="M194" s="82">
        <v>4.3359389839595476E-3</v>
      </c>
      <c r="N194" s="82">
        <v>5.6957943755863915E-3</v>
      </c>
      <c r="O194" s="82">
        <v>6.3136630098641122E-2</v>
      </c>
    </row>
    <row r="195" spans="1:15" s="72" customFormat="1" ht="12" x14ac:dyDescent="0.35">
      <c r="A195" s="78"/>
      <c r="B195" s="179" t="s">
        <v>415</v>
      </c>
      <c r="C195" s="180">
        <v>3.8405708259870226E-2</v>
      </c>
      <c r="D195" s="180">
        <v>3.6760895097809526E-2</v>
      </c>
      <c r="E195" s="180">
        <v>2.9730489384719255E-2</v>
      </c>
      <c r="F195" s="180">
        <v>1.5867291415889981E-2</v>
      </c>
      <c r="G195" s="180">
        <v>2.5732850357291167E-2</v>
      </c>
      <c r="H195" s="180">
        <v>3.6622751873939478E-2</v>
      </c>
      <c r="I195" s="180">
        <v>4.2102647259699214E-2</v>
      </c>
      <c r="J195" s="180">
        <v>3.669760258249273E-2</v>
      </c>
      <c r="K195" s="180">
        <v>3.9163277052927069E-2</v>
      </c>
      <c r="L195" s="180">
        <v>3.9903416521166121E-2</v>
      </c>
      <c r="M195" s="180">
        <v>2.9197941903546798E-2</v>
      </c>
      <c r="N195" s="180">
        <v>3.6892101377170881E-2</v>
      </c>
      <c r="O195" s="180">
        <v>0.40707697308652241</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8.5780521446679438E-8</v>
      </c>
      <c r="D203" s="82">
        <v>8.1483422799451028E-8</v>
      </c>
      <c r="E203" s="82">
        <v>6.5844885616970062E-8</v>
      </c>
      <c r="F203" s="82">
        <v>3.366363154829671E-8</v>
      </c>
      <c r="G203" s="82">
        <v>5.6823550648916853E-8</v>
      </c>
      <c r="H203" s="82">
        <v>8.2444776560287972E-8</v>
      </c>
      <c r="I203" s="82">
        <v>9.6558301607233715E-8</v>
      </c>
      <c r="J203" s="82">
        <v>8.5060201023903849E-8</v>
      </c>
      <c r="K203" s="82">
        <v>8.8442450612706705E-8</v>
      </c>
      <c r="L203" s="82">
        <v>8.9109103539825953E-8</v>
      </c>
      <c r="M203" s="82">
        <v>6.247837279183378E-8</v>
      </c>
      <c r="N203" s="82">
        <v>8.2073102426027287E-8</v>
      </c>
      <c r="O203" s="95">
        <v>9.0976232062213327E-7</v>
      </c>
    </row>
    <row r="204" spans="1:15" s="72" customFormat="1" ht="12" x14ac:dyDescent="0.35">
      <c r="A204" s="78"/>
      <c r="B204" s="179" t="s">
        <v>424</v>
      </c>
      <c r="C204" s="185">
        <v>8.5780521446679438E-8</v>
      </c>
      <c r="D204" s="185">
        <v>8.1483422799451028E-8</v>
      </c>
      <c r="E204" s="185">
        <v>6.5844885616970062E-8</v>
      </c>
      <c r="F204" s="185">
        <v>3.366363154829671E-8</v>
      </c>
      <c r="G204" s="185">
        <v>5.6823550648916853E-8</v>
      </c>
      <c r="H204" s="185">
        <v>8.2444776560287972E-8</v>
      </c>
      <c r="I204" s="185">
        <v>9.6558301607233715E-8</v>
      </c>
      <c r="J204" s="185">
        <v>8.5060201023903849E-8</v>
      </c>
      <c r="K204" s="185">
        <v>8.8442450612706705E-8</v>
      </c>
      <c r="L204" s="185">
        <v>8.9109103539825953E-8</v>
      </c>
      <c r="M204" s="185">
        <v>6.247837279183378E-8</v>
      </c>
      <c r="N204" s="185">
        <v>8.2073102426027287E-8</v>
      </c>
      <c r="O204" s="185">
        <v>9.0976232062213327E-7</v>
      </c>
    </row>
    <row r="205" spans="1:15" s="72" customFormat="1" ht="12" x14ac:dyDescent="0.35">
      <c r="A205" s="78"/>
      <c r="B205" s="83" t="s">
        <v>425</v>
      </c>
      <c r="C205" s="82">
        <v>2.6055568446278462E-3</v>
      </c>
      <c r="D205" s="82">
        <v>2.4974606584443212E-3</v>
      </c>
      <c r="E205" s="82">
        <v>2.0202261719836001E-3</v>
      </c>
      <c r="F205" s="82">
        <v>1.0866574209014231E-3</v>
      </c>
      <c r="G205" s="82">
        <v>1.7495786849430785E-3</v>
      </c>
      <c r="H205" s="82">
        <v>2.4810158092081393E-3</v>
      </c>
      <c r="I205" s="82">
        <v>2.8422811011217896E-3</v>
      </c>
      <c r="J205" s="82">
        <v>2.4724540597796775E-3</v>
      </c>
      <c r="K205" s="82">
        <v>2.6515401919167459E-3</v>
      </c>
      <c r="L205" s="82">
        <v>2.7072399180384172E-3</v>
      </c>
      <c r="M205" s="82">
        <v>1.9962312405974588E-3</v>
      </c>
      <c r="N205" s="82">
        <v>2.5047079972690422E-3</v>
      </c>
      <c r="O205" s="82">
        <v>2.7614950098831543E-2</v>
      </c>
    </row>
    <row r="206" spans="1:15" s="72" customFormat="1" ht="12" x14ac:dyDescent="0.35">
      <c r="A206" s="78"/>
      <c r="B206" s="83" t="s">
        <v>426</v>
      </c>
      <c r="C206" s="82">
        <v>4.7899439563416589E-4</v>
      </c>
      <c r="D206" s="82">
        <v>4.5499959897407584E-4</v>
      </c>
      <c r="E206" s="82">
        <v>3.6767474316772464E-4</v>
      </c>
      <c r="F206" s="82">
        <v>1.8797613463273957E-4</v>
      </c>
      <c r="G206" s="82">
        <v>3.1730003317575968E-4</v>
      </c>
      <c r="H206" s="82">
        <v>4.6036775314120754E-4</v>
      </c>
      <c r="I206" s="82">
        <v>5.3917701293722774E-4</v>
      </c>
      <c r="J206" s="82">
        <v>4.7497216028572712E-4</v>
      </c>
      <c r="K206" s="82">
        <v>4.9385848284882268E-4</v>
      </c>
      <c r="L206" s="82">
        <v>4.9758104142666622E-4</v>
      </c>
      <c r="M206" s="82">
        <v>3.4887629395250082E-4</v>
      </c>
      <c r="N206" s="82">
        <v>4.5829234226341629E-4</v>
      </c>
      <c r="O206" s="82">
        <v>5.0800699924400342E-3</v>
      </c>
    </row>
    <row r="207" spans="1:15" s="72" customFormat="1" ht="12" x14ac:dyDescent="0.35">
      <c r="A207" s="78"/>
      <c r="B207" s="179" t="s">
        <v>427</v>
      </c>
      <c r="C207" s="180">
        <v>3.0845512402620122E-3</v>
      </c>
      <c r="D207" s="180">
        <v>2.952460257418397E-3</v>
      </c>
      <c r="E207" s="180">
        <v>2.3879009151513246E-3</v>
      </c>
      <c r="F207" s="180">
        <v>1.2746335555341626E-3</v>
      </c>
      <c r="G207" s="180">
        <v>2.0668787181188381E-3</v>
      </c>
      <c r="H207" s="180">
        <v>2.9413835623493469E-3</v>
      </c>
      <c r="I207" s="180">
        <v>3.3814581140590174E-3</v>
      </c>
      <c r="J207" s="180">
        <v>2.9474262200654047E-3</v>
      </c>
      <c r="K207" s="180">
        <v>3.1453986747655687E-3</v>
      </c>
      <c r="L207" s="180">
        <v>3.2048209594650835E-3</v>
      </c>
      <c r="M207" s="180">
        <v>2.3451075345499598E-3</v>
      </c>
      <c r="N207" s="180">
        <v>2.9630003395324585E-3</v>
      </c>
      <c r="O207" s="180">
        <v>3.2695020091271579E-2</v>
      </c>
    </row>
    <row r="208" spans="1:15" s="72" customFormat="1" ht="12" x14ac:dyDescent="0.35">
      <c r="A208" s="78"/>
      <c r="B208" s="83" t="s">
        <v>428</v>
      </c>
      <c r="C208" s="156">
        <v>5.442832318574745E-7</v>
      </c>
      <c r="D208" s="156">
        <v>5.0136251790436454E-7</v>
      </c>
      <c r="E208" s="156">
        <v>4.0423405564393055E-7</v>
      </c>
      <c r="F208" s="156">
        <v>1.7019223120830304E-7</v>
      </c>
      <c r="G208" s="156">
        <v>3.4492557278594036E-7</v>
      </c>
      <c r="H208" s="156">
        <v>5.3959254706390213E-7</v>
      </c>
      <c r="I208" s="156">
        <v>6.761722993933679E-7</v>
      </c>
      <c r="J208" s="156">
        <v>6.1810818718551674E-7</v>
      </c>
      <c r="K208" s="156">
        <v>5.856538155149823E-7</v>
      </c>
      <c r="L208" s="156">
        <v>5.6488171401944495E-7</v>
      </c>
      <c r="M208" s="156">
        <v>3.2784332654679179E-7</v>
      </c>
      <c r="N208" s="156">
        <v>5.1259799976021643E-7</v>
      </c>
      <c r="O208" s="156">
        <v>5.7898474988842348E-6</v>
      </c>
    </row>
    <row r="209" spans="1:15" s="72" customFormat="1" ht="12" x14ac:dyDescent="0.35">
      <c r="A209" s="78"/>
      <c r="B209" s="83" t="s">
        <v>429</v>
      </c>
      <c r="C209" s="82">
        <v>5.1967697169693403E-7</v>
      </c>
      <c r="D209" s="82">
        <v>4.9364421770554299E-7</v>
      </c>
      <c r="E209" s="82">
        <v>3.9890257347558451E-7</v>
      </c>
      <c r="F209" s="82">
        <v>2.0394156860208037E-7</v>
      </c>
      <c r="G209" s="82">
        <v>3.4424937298442548E-7</v>
      </c>
      <c r="H209" s="82">
        <v>4.9946830693624019E-7</v>
      </c>
      <c r="I209" s="82">
        <v>5.8497109746106405E-7</v>
      </c>
      <c r="J209" s="82">
        <v>5.1531311461555504E-7</v>
      </c>
      <c r="K209" s="82">
        <v>5.3580351493242431E-7</v>
      </c>
      <c r="L209" s="82">
        <v>5.3984224270529726E-7</v>
      </c>
      <c r="M209" s="82">
        <v>3.7850750988025319E-7</v>
      </c>
      <c r="N209" s="82">
        <v>4.9721662455784927E-7</v>
      </c>
      <c r="O209" s="156">
        <v>5.5115371155532512E-6</v>
      </c>
    </row>
    <row r="210" spans="1:15" s="72" customFormat="1" ht="12" x14ac:dyDescent="0.35">
      <c r="A210" s="78"/>
      <c r="B210" s="179" t="s">
        <v>430</v>
      </c>
      <c r="C210" s="184">
        <v>1.0639602035544085E-6</v>
      </c>
      <c r="D210" s="184">
        <v>9.9500673560990753E-7</v>
      </c>
      <c r="E210" s="184">
        <v>8.0313662911951506E-7</v>
      </c>
      <c r="F210" s="184">
        <v>3.7413379981038341E-7</v>
      </c>
      <c r="G210" s="184">
        <v>6.8917494577036584E-7</v>
      </c>
      <c r="H210" s="184">
        <v>1.0390608540001423E-6</v>
      </c>
      <c r="I210" s="184">
        <v>1.261143396854432E-6</v>
      </c>
      <c r="J210" s="184">
        <v>1.1334213018010718E-6</v>
      </c>
      <c r="K210" s="184">
        <v>1.1214573304474066E-6</v>
      </c>
      <c r="L210" s="184">
        <v>1.1047239567247422E-6</v>
      </c>
      <c r="M210" s="184">
        <v>7.0635083642704499E-7</v>
      </c>
      <c r="N210" s="184">
        <v>1.0098146243180657E-6</v>
      </c>
      <c r="O210" s="184">
        <v>1.1301384614437486E-5</v>
      </c>
    </row>
    <row r="211" spans="1:15" s="72" customFormat="1" ht="12" x14ac:dyDescent="0.35">
      <c r="A211" s="78"/>
      <c r="B211" s="83" t="s">
        <v>431</v>
      </c>
      <c r="C211" s="160">
        <v>9.9214019671643901E-7</v>
      </c>
      <c r="D211" s="160">
        <v>9.921401967164119E-7</v>
      </c>
      <c r="E211" s="160">
        <v>9.9214019671642545E-7</v>
      </c>
      <c r="F211" s="160">
        <v>9.9214019671642545E-7</v>
      </c>
      <c r="G211" s="160">
        <v>9.9214019671642545E-7</v>
      </c>
      <c r="H211" s="160">
        <v>9.9214019671642545E-7</v>
      </c>
      <c r="I211" s="160">
        <v>9.9214019671643901E-7</v>
      </c>
      <c r="J211" s="160">
        <v>9.9214019671643901E-7</v>
      </c>
      <c r="K211" s="160">
        <v>9.9214019671642545E-7</v>
      </c>
      <c r="L211" s="160">
        <v>9.9214019671642545E-7</v>
      </c>
      <c r="M211" s="160">
        <v>9.9214019671643901E-7</v>
      </c>
      <c r="N211" s="160">
        <v>9.9214019671643901E-7</v>
      </c>
      <c r="O211" s="160">
        <v>1.190568236059716E-5</v>
      </c>
    </row>
    <row r="212" spans="1:15" s="72" customFormat="1" ht="12" x14ac:dyDescent="0.35">
      <c r="A212" s="78"/>
      <c r="B212" s="83" t="s">
        <v>432</v>
      </c>
      <c r="C212" s="82">
        <v>9.5982669368908612E-5</v>
      </c>
      <c r="D212" s="82">
        <v>9.1174503228779914E-5</v>
      </c>
      <c r="E212" s="82">
        <v>7.3676025503478551E-5</v>
      </c>
      <c r="F212" s="82">
        <v>3.7667353405695588E-5</v>
      </c>
      <c r="G212" s="82">
        <v>6.3581754719136741E-5</v>
      </c>
      <c r="H212" s="82">
        <v>9.2250193823996518E-5</v>
      </c>
      <c r="I212" s="82">
        <v>1.0804228491139853E-4</v>
      </c>
      <c r="J212" s="82">
        <v>9.5176678966741172E-5</v>
      </c>
      <c r="K212" s="82">
        <v>9.8961190164973791E-5</v>
      </c>
      <c r="L212" s="82">
        <v>9.9707130226987464E-5</v>
      </c>
      <c r="M212" s="82">
        <v>6.9909122691840843E-5</v>
      </c>
      <c r="N212" s="82">
        <v>9.1834315312883769E-5</v>
      </c>
      <c r="O212" s="160">
        <v>1.0179632223248215E-3</v>
      </c>
    </row>
    <row r="213" spans="1:15" s="72" customFormat="1" ht="12" x14ac:dyDescent="0.35">
      <c r="A213" s="78"/>
      <c r="B213" s="179" t="s">
        <v>433</v>
      </c>
      <c r="C213" s="183">
        <v>9.6974809565625051E-5</v>
      </c>
      <c r="D213" s="183">
        <v>9.2166643425496325E-5</v>
      </c>
      <c r="E213" s="183">
        <v>7.4668165700194977E-5</v>
      </c>
      <c r="F213" s="183">
        <v>3.8659493602412013E-5</v>
      </c>
      <c r="G213" s="183">
        <v>6.4573894915853167E-5</v>
      </c>
      <c r="H213" s="183">
        <v>9.3242334020712944E-5</v>
      </c>
      <c r="I213" s="183">
        <v>1.0903442510811497E-4</v>
      </c>
      <c r="J213" s="183">
        <v>9.6168819163457611E-5</v>
      </c>
      <c r="K213" s="183">
        <v>9.9953330361690217E-5</v>
      </c>
      <c r="L213" s="183">
        <v>1.0069927042370389E-4</v>
      </c>
      <c r="M213" s="183">
        <v>7.0901262888557282E-5</v>
      </c>
      <c r="N213" s="183">
        <v>9.2826455509600208E-5</v>
      </c>
      <c r="O213" s="183">
        <v>1.0298689046854186E-3</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4.5923366532305852E-6</v>
      </c>
      <c r="D215" s="82">
        <v>4.3622876480787459E-6</v>
      </c>
      <c r="E215" s="82">
        <v>3.5250646247766796E-6</v>
      </c>
      <c r="F215" s="82">
        <v>1.8022125120350008E-6</v>
      </c>
      <c r="G215" s="82">
        <v>3.0420994185018097E-6</v>
      </c>
      <c r="H215" s="82">
        <v>4.4137545783113492E-6</v>
      </c>
      <c r="I215" s="82">
        <v>5.1693347180248254E-6</v>
      </c>
      <c r="J215" s="82">
        <v>4.5537736575318579E-6</v>
      </c>
      <c r="K215" s="82">
        <v>4.7348454031342459E-6</v>
      </c>
      <c r="L215" s="82">
        <v>4.7705352616308068E-6</v>
      </c>
      <c r="M215" s="82">
        <v>3.3448353608399455E-6</v>
      </c>
      <c r="N215" s="82">
        <v>4.3938566723411221E-6</v>
      </c>
      <c r="O215" s="95">
        <v>4.8704936508436968E-5</v>
      </c>
    </row>
    <row r="216" spans="1:15" s="72" customFormat="1" ht="12" x14ac:dyDescent="0.35">
      <c r="A216" s="78"/>
      <c r="B216" s="179" t="s">
        <v>436</v>
      </c>
      <c r="C216" s="185">
        <v>4.5923366532305852E-6</v>
      </c>
      <c r="D216" s="185">
        <v>4.3622876480787459E-6</v>
      </c>
      <c r="E216" s="185">
        <v>3.5250646247766796E-6</v>
      </c>
      <c r="F216" s="185">
        <v>1.8022125120350008E-6</v>
      </c>
      <c r="G216" s="185">
        <v>3.0420994185018097E-6</v>
      </c>
      <c r="H216" s="185">
        <v>4.4137545783113492E-6</v>
      </c>
      <c r="I216" s="185">
        <v>5.1693347180248254E-6</v>
      </c>
      <c r="J216" s="185">
        <v>4.5537736575318579E-6</v>
      </c>
      <c r="K216" s="185">
        <v>4.7348454031342459E-6</v>
      </c>
      <c r="L216" s="185">
        <v>4.7705352616308068E-6</v>
      </c>
      <c r="M216" s="185">
        <v>3.3448353608399455E-6</v>
      </c>
      <c r="N216" s="185">
        <v>4.3938566723411221E-6</v>
      </c>
      <c r="O216" s="185">
        <v>4.8704936508436968E-5</v>
      </c>
    </row>
    <row r="217" spans="1:15" s="72" customFormat="1" ht="12" x14ac:dyDescent="0.35">
      <c r="A217" s="78"/>
      <c r="B217" s="83" t="s">
        <v>236</v>
      </c>
      <c r="C217" s="87">
        <v>2.6775340237037678E-3</v>
      </c>
      <c r="D217" s="87">
        <v>2.4675433142179685E-3</v>
      </c>
      <c r="E217" s="87">
        <v>1.9923397860656727E-3</v>
      </c>
      <c r="F217" s="87">
        <v>8.4728407202791837E-4</v>
      </c>
      <c r="G217" s="87">
        <v>1.7021714909277632E-3</v>
      </c>
      <c r="H217" s="87">
        <v>2.6545847263353089E-3</v>
      </c>
      <c r="I217" s="87">
        <v>3.322804717372555E-3</v>
      </c>
      <c r="J217" s="87">
        <v>3.0387245380095024E-3</v>
      </c>
      <c r="K217" s="87">
        <v>2.8799406803957451E-3</v>
      </c>
      <c r="L217" s="87">
        <v>2.7783126334968923E-3</v>
      </c>
      <c r="M217" s="87">
        <v>1.6185961568527336E-3</v>
      </c>
      <c r="N217" s="87">
        <v>2.5225132014594226E-3</v>
      </c>
      <c r="O217" s="87">
        <v>2.8502349340865245E-2</v>
      </c>
    </row>
    <row r="218" spans="1:15" s="72" customFormat="1" ht="12" x14ac:dyDescent="0.35">
      <c r="A218" s="78"/>
      <c r="B218" s="83" t="s">
        <v>255</v>
      </c>
      <c r="C218" s="82">
        <v>2.0198921055774316E-4</v>
      </c>
      <c r="D218" s="82">
        <v>1.9187074136678658E-4</v>
      </c>
      <c r="E218" s="82">
        <v>1.5504634666162336E-4</v>
      </c>
      <c r="F218" s="82">
        <v>7.9268466153750651E-5</v>
      </c>
      <c r="G218" s="82">
        <v>1.3380361815353543E-4</v>
      </c>
      <c r="H218" s="82">
        <v>1.9413446142751013E-4</v>
      </c>
      <c r="I218" s="82">
        <v>2.2736787775957956E-4</v>
      </c>
      <c r="J218" s="82">
        <v>2.0029305680288983E-4</v>
      </c>
      <c r="K218" s="82">
        <v>2.0825731154079319E-4</v>
      </c>
      <c r="L218" s="82">
        <v>2.0982709330702465E-4</v>
      </c>
      <c r="M218" s="82">
        <v>1.4711914761440754E-4</v>
      </c>
      <c r="N218" s="82">
        <v>1.9325927247204649E-4</v>
      </c>
      <c r="O218" s="160">
        <v>2.1422366038176908E-3</v>
      </c>
    </row>
    <row r="219" spans="1:15" s="72" customFormat="1" ht="12" x14ac:dyDescent="0.35">
      <c r="A219" s="78"/>
      <c r="B219" s="179" t="s">
        <v>277</v>
      </c>
      <c r="C219" s="182">
        <v>2.8795232342615109E-3</v>
      </c>
      <c r="D219" s="182">
        <v>2.6594140555847553E-3</v>
      </c>
      <c r="E219" s="182">
        <v>2.147386132727296E-3</v>
      </c>
      <c r="F219" s="182">
        <v>9.2655253818166902E-4</v>
      </c>
      <c r="G219" s="182">
        <v>1.8359751090812986E-3</v>
      </c>
      <c r="H219" s="182">
        <v>2.8487191877628192E-3</v>
      </c>
      <c r="I219" s="182">
        <v>3.5501725951321344E-3</v>
      </c>
      <c r="J219" s="182">
        <v>3.2390175948123923E-3</v>
      </c>
      <c r="K219" s="182">
        <v>3.0881979919365381E-3</v>
      </c>
      <c r="L219" s="182">
        <v>2.9881397268039169E-3</v>
      </c>
      <c r="M219" s="182">
        <v>1.7657153044671411E-3</v>
      </c>
      <c r="N219" s="182">
        <v>2.7157724739314691E-3</v>
      </c>
      <c r="O219" s="182">
        <v>3.0644585944682935E-2</v>
      </c>
    </row>
    <row r="220" spans="1:15" s="72" customFormat="1" ht="12" x14ac:dyDescent="0.35">
      <c r="A220" s="78"/>
      <c r="B220" s="83" t="s">
        <v>237</v>
      </c>
      <c r="C220" s="160">
        <v>1.799887654694076E-4</v>
      </c>
      <c r="D220" s="160">
        <v>1.7251989173281112E-4</v>
      </c>
      <c r="E220" s="160">
        <v>1.3954551726160674E-4</v>
      </c>
      <c r="F220" s="160">
        <v>7.5040862912131127E-5</v>
      </c>
      <c r="G220" s="160">
        <v>1.2084520988535192E-4</v>
      </c>
      <c r="H220" s="160">
        <v>1.7138363978074059E-4</v>
      </c>
      <c r="I220" s="160">
        <v>1.9634515735118157E-4</v>
      </c>
      <c r="J220" s="160">
        <v>1.707920682581617E-4</v>
      </c>
      <c r="K220" s="160">
        <v>1.8316597113236926E-4</v>
      </c>
      <c r="L220" s="160">
        <v>1.8701452709214624E-4</v>
      </c>
      <c r="M220" s="160">
        <v>1.3788759463576023E-4</v>
      </c>
      <c r="N220" s="160">
        <v>1.7302064444684555E-4</v>
      </c>
      <c r="O220" s="160">
        <v>1.9075498499585139E-3</v>
      </c>
    </row>
    <row r="221" spans="1:15" s="72" customFormat="1" ht="12" x14ac:dyDescent="0.35">
      <c r="A221" s="78"/>
      <c r="B221" s="83" t="s">
        <v>256</v>
      </c>
      <c r="C221" s="82">
        <v>1.7374712336560127E-5</v>
      </c>
      <c r="D221" s="82">
        <v>1.6504341632135999E-5</v>
      </c>
      <c r="E221" s="82">
        <v>1.3336780042071494E-5</v>
      </c>
      <c r="F221" s="82">
        <v>6.818516657294658E-6</v>
      </c>
      <c r="G221" s="82">
        <v>1.1509522556126907E-5</v>
      </c>
      <c r="H221" s="82">
        <v>1.6699062353886273E-5</v>
      </c>
      <c r="I221" s="82">
        <v>1.9557735087625067E-5</v>
      </c>
      <c r="J221" s="82">
        <v>1.7228812545735765E-5</v>
      </c>
      <c r="K221" s="82">
        <v>1.791388198416797E-5</v>
      </c>
      <c r="L221" s="82">
        <v>1.8048911506507982E-5</v>
      </c>
      <c r="M221" s="82">
        <v>1.265489806085223E-5</v>
      </c>
      <c r="N221" s="82">
        <v>1.6623780331151851E-5</v>
      </c>
      <c r="O221" s="156">
        <v>1.8427095509411634E-4</v>
      </c>
    </row>
    <row r="222" spans="1:15" s="72" customFormat="1" ht="12" x14ac:dyDescent="0.35">
      <c r="A222" s="78"/>
      <c r="B222" s="179" t="s">
        <v>278</v>
      </c>
      <c r="C222" s="183">
        <v>1.9736347780596774E-4</v>
      </c>
      <c r="D222" s="183">
        <v>1.8902423336494712E-4</v>
      </c>
      <c r="E222" s="183">
        <v>1.5288229730367822E-4</v>
      </c>
      <c r="F222" s="183">
        <v>8.185937956942578E-5</v>
      </c>
      <c r="G222" s="183">
        <v>1.3235473244147883E-4</v>
      </c>
      <c r="H222" s="183">
        <v>1.8808270213462687E-4</v>
      </c>
      <c r="I222" s="183">
        <v>2.1590289243880663E-4</v>
      </c>
      <c r="J222" s="183">
        <v>1.8802088080389746E-4</v>
      </c>
      <c r="K222" s="183">
        <v>2.0107985311653724E-4</v>
      </c>
      <c r="L222" s="183">
        <v>2.0506343859865421E-4</v>
      </c>
      <c r="M222" s="183">
        <v>1.5054249269661247E-4</v>
      </c>
      <c r="N222" s="183">
        <v>1.8964442477799741E-4</v>
      </c>
      <c r="O222" s="183">
        <v>2.0918208050526303E-3</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2.2165799098574027E-6</v>
      </c>
      <c r="D224" s="82">
        <v>2.1055423179719014E-6</v>
      </c>
      <c r="E224" s="82">
        <v>1.7014404688150123E-6</v>
      </c>
      <c r="F224" s="82">
        <v>8.6987264852637234E-7</v>
      </c>
      <c r="G224" s="82">
        <v>1.4683279916110764E-6</v>
      </c>
      <c r="H224" s="82">
        <v>2.13038382507164E-6</v>
      </c>
      <c r="I224" s="82">
        <v>2.4950791608976752E-6</v>
      </c>
      <c r="J224" s="82">
        <v>2.1979667357841159E-6</v>
      </c>
      <c r="K224" s="82">
        <v>2.2853645081714511E-6</v>
      </c>
      <c r="L224" s="82">
        <v>2.3025909071275207E-6</v>
      </c>
      <c r="M224" s="82">
        <v>1.6144493364620484E-6</v>
      </c>
      <c r="N224" s="82">
        <v>2.1207797167598485E-6</v>
      </c>
      <c r="O224" s="95">
        <v>2.3508377527056064E-5</v>
      </c>
    </row>
    <row r="225" spans="1:15" s="72" customFormat="1" ht="12" x14ac:dyDescent="0.35">
      <c r="A225" s="78"/>
      <c r="B225" s="179" t="s">
        <v>279</v>
      </c>
      <c r="C225" s="185">
        <v>2.2165799098574027E-6</v>
      </c>
      <c r="D225" s="185">
        <v>2.1055423179719014E-6</v>
      </c>
      <c r="E225" s="185">
        <v>1.7014404688150123E-6</v>
      </c>
      <c r="F225" s="185">
        <v>8.6987264852637234E-7</v>
      </c>
      <c r="G225" s="185">
        <v>1.4683279916110764E-6</v>
      </c>
      <c r="H225" s="185">
        <v>2.13038382507164E-6</v>
      </c>
      <c r="I225" s="185">
        <v>2.4950791608976752E-6</v>
      </c>
      <c r="J225" s="185">
        <v>2.1979667357841159E-6</v>
      </c>
      <c r="K225" s="185">
        <v>2.2853645081714511E-6</v>
      </c>
      <c r="L225" s="185">
        <v>2.3025909071275207E-6</v>
      </c>
      <c r="M225" s="185">
        <v>1.6144493364620484E-6</v>
      </c>
      <c r="N225" s="185">
        <v>2.1207797167598485E-6</v>
      </c>
      <c r="O225" s="185">
        <v>2.3508377527056064E-5</v>
      </c>
    </row>
    <row r="226" spans="1:15" s="101" customFormat="1" ht="12" x14ac:dyDescent="0.35">
      <c r="A226" s="123"/>
      <c r="B226" s="125" t="s">
        <v>239</v>
      </c>
      <c r="C226" s="127">
        <v>0.15092077858846845</v>
      </c>
      <c r="D226" s="127">
        <v>0.14393338081623019</v>
      </c>
      <c r="E226" s="127">
        <v>0.11641502673806657</v>
      </c>
      <c r="F226" s="127">
        <v>6.099566961580595E-2</v>
      </c>
      <c r="G226" s="127">
        <v>0.10065582136159655</v>
      </c>
      <c r="H226" s="127">
        <v>0.14448291941220431</v>
      </c>
      <c r="I226" s="127">
        <v>0.16758696306243923</v>
      </c>
      <c r="J226" s="127">
        <v>0.14688205036445898</v>
      </c>
      <c r="K226" s="127">
        <v>0.15472517544099407</v>
      </c>
      <c r="L226" s="127">
        <v>0.15678019491355785</v>
      </c>
      <c r="M226" s="127">
        <v>0.11245382513836598</v>
      </c>
      <c r="N226" s="127">
        <v>0.14470330196676248</v>
      </c>
      <c r="O226" s="127">
        <v>1.6005351074189507</v>
      </c>
    </row>
    <row r="227" spans="1:15" s="101" customFormat="1" ht="12" x14ac:dyDescent="0.35">
      <c r="A227" s="123"/>
      <c r="B227" s="125" t="s">
        <v>258</v>
      </c>
      <c r="C227" s="127">
        <v>2.8452923017462509E-2</v>
      </c>
      <c r="D227" s="127">
        <v>2.7027599238286942E-2</v>
      </c>
      <c r="E227" s="127">
        <v>2.1840383224037811E-2</v>
      </c>
      <c r="F227" s="127">
        <v>1.1166039804587665E-2</v>
      </c>
      <c r="G227" s="127">
        <v>1.8848056469294171E-2</v>
      </c>
      <c r="H227" s="127">
        <v>2.7346474946761668E-2</v>
      </c>
      <c r="I227" s="127">
        <v>3.2027852897062309E-2</v>
      </c>
      <c r="J227" s="127">
        <v>2.8213996729868424E-2</v>
      </c>
      <c r="K227" s="127">
        <v>2.9335870152331477E-2</v>
      </c>
      <c r="L227" s="127">
        <v>2.9556995229386186E-2</v>
      </c>
      <c r="M227" s="127">
        <v>2.072372959876877E-2</v>
      </c>
      <c r="N227" s="127">
        <v>2.7223192698631771E-2</v>
      </c>
      <c r="O227" s="126">
        <v>0.3017631140064797</v>
      </c>
    </row>
    <row r="228" spans="1:15" s="72" customFormat="1" ht="12" x14ac:dyDescent="0.35">
      <c r="A228" s="78"/>
      <c r="B228" s="125" t="s">
        <v>267</v>
      </c>
      <c r="C228" s="127">
        <v>0.17937370160593097</v>
      </c>
      <c r="D228" s="127">
        <v>0.17096098005451713</v>
      </c>
      <c r="E228" s="127">
        <v>0.13825540996210439</v>
      </c>
      <c r="F228" s="127">
        <v>7.2161709420393613E-2</v>
      </c>
      <c r="G228" s="127">
        <v>0.11950387783089073</v>
      </c>
      <c r="H228" s="127">
        <v>0.17182939435896599</v>
      </c>
      <c r="I228" s="127">
        <v>0.19961481595950153</v>
      </c>
      <c r="J228" s="127">
        <v>0.17509604709432741</v>
      </c>
      <c r="K228" s="127">
        <v>0.18406104559332553</v>
      </c>
      <c r="L228" s="126">
        <v>0.18633719014294403</v>
      </c>
      <c r="M228" s="126">
        <v>0.13317755473713475</v>
      </c>
      <c r="N228" s="126">
        <v>0.17192649466539425</v>
      </c>
      <c r="O228" s="126">
        <v>1.9022982214254303</v>
      </c>
    </row>
    <row r="229" spans="1:15" s="72" customFormat="1" ht="12" x14ac:dyDescent="0.35">
      <c r="A229" s="78"/>
      <c r="B229" s="83" t="s">
        <v>240</v>
      </c>
      <c r="C229" s="82">
        <v>1.1759778512792276E-3</v>
      </c>
      <c r="D229" s="82">
        <v>1.2463399626053563E-3</v>
      </c>
      <c r="E229" s="82">
        <v>1.7743350847155622E-3</v>
      </c>
      <c r="F229" s="82">
        <v>1.8945928519071087E-3</v>
      </c>
      <c r="G229" s="82">
        <v>1.8514110404213282E-3</v>
      </c>
      <c r="H229" s="82">
        <v>1.6913119552770999E-3</v>
      </c>
      <c r="I229" s="82">
        <v>1.8133768747078634E-3</v>
      </c>
      <c r="J229" s="82">
        <v>1.4138063875854237E-3</v>
      </c>
      <c r="K229" s="82">
        <v>1.8420248012152118E-3</v>
      </c>
      <c r="L229" s="82">
        <v>1.804735401273061E-3</v>
      </c>
      <c r="M229" s="82">
        <v>1.6815898413113715E-3</v>
      </c>
      <c r="N229" s="82">
        <v>1.1254907637718841E-3</v>
      </c>
      <c r="O229" s="82">
        <v>1.9314992816070499E-2</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1.1759778512792276E-3</v>
      </c>
      <c r="D231" s="180">
        <v>1.2463399626053563E-3</v>
      </c>
      <c r="E231" s="180">
        <v>1.7743350847155622E-3</v>
      </c>
      <c r="F231" s="180">
        <v>1.8945928519071087E-3</v>
      </c>
      <c r="G231" s="180">
        <v>1.8514110404213282E-3</v>
      </c>
      <c r="H231" s="180">
        <v>1.6913119552770999E-3</v>
      </c>
      <c r="I231" s="180">
        <v>1.8133768747078634E-3</v>
      </c>
      <c r="J231" s="180">
        <v>1.4138063875854237E-3</v>
      </c>
      <c r="K231" s="180">
        <v>1.8420248012152118E-3</v>
      </c>
      <c r="L231" s="180">
        <v>1.804735401273061E-3</v>
      </c>
      <c r="M231" s="180">
        <v>1.6815898413113715E-3</v>
      </c>
      <c r="N231" s="180">
        <v>1.1254907637718841E-3</v>
      </c>
      <c r="O231" s="180">
        <v>1.9314992816070499E-2</v>
      </c>
    </row>
    <row r="232" spans="1:15" s="72" customFormat="1" ht="12" x14ac:dyDescent="0.35">
      <c r="A232" s="78"/>
      <c r="B232" s="83" t="s">
        <v>241</v>
      </c>
      <c r="C232" s="87">
        <v>6.5751619282334022E-4</v>
      </c>
      <c r="D232" s="87">
        <v>6.968572633272123E-4</v>
      </c>
      <c r="E232" s="87">
        <v>9.9207144796644798E-4</v>
      </c>
      <c r="F232" s="87">
        <v>1.059310324238826E-3</v>
      </c>
      <c r="G232" s="87">
        <v>1.0351663828742333E-3</v>
      </c>
      <c r="H232" s="87">
        <v>9.4565131180038373E-4</v>
      </c>
      <c r="I232" s="87">
        <v>1.0139006083446148E-3</v>
      </c>
      <c r="J232" s="87">
        <v>7.9049158310530139E-4</v>
      </c>
      <c r="K232" s="87">
        <v>1.0299183212198226E-3</v>
      </c>
      <c r="L232" s="87">
        <v>1.0090689623173919E-3</v>
      </c>
      <c r="M232" s="87">
        <v>9.4021545486312383E-4</v>
      </c>
      <c r="N232" s="87">
        <v>6.2928770405677314E-4</v>
      </c>
      <c r="O232" s="87">
        <v>1.0799455556937473E-2</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6.5751619282334022E-4</v>
      </c>
      <c r="D234" s="182">
        <v>6.968572633272123E-4</v>
      </c>
      <c r="E234" s="182">
        <v>9.9207144796644798E-4</v>
      </c>
      <c r="F234" s="182">
        <v>1.059310324238826E-3</v>
      </c>
      <c r="G234" s="182">
        <v>1.0351663828742333E-3</v>
      </c>
      <c r="H234" s="182">
        <v>9.4565131180038373E-4</v>
      </c>
      <c r="I234" s="182">
        <v>1.0139006083446148E-3</v>
      </c>
      <c r="J234" s="182">
        <v>7.9049158310530139E-4</v>
      </c>
      <c r="K234" s="182">
        <v>1.0299183212198226E-3</v>
      </c>
      <c r="L234" s="182">
        <v>1.0090689623173919E-3</v>
      </c>
      <c r="M234" s="182">
        <v>9.4021545486312383E-4</v>
      </c>
      <c r="N234" s="182">
        <v>6.2928770405677314E-4</v>
      </c>
      <c r="O234" s="182">
        <v>1.0799455556937473E-2</v>
      </c>
    </row>
    <row r="235" spans="1:15" s="72" customFormat="1" ht="12" x14ac:dyDescent="0.35">
      <c r="A235" s="78"/>
      <c r="B235" s="83" t="s">
        <v>242</v>
      </c>
      <c r="C235" s="82">
        <v>4.9561339538766345E-3</v>
      </c>
      <c r="D235" s="82">
        <v>4.9897965819134943E-3</v>
      </c>
      <c r="E235" s="82">
        <v>5.0197741397253973E-3</v>
      </c>
      <c r="F235" s="82">
        <v>4.8994970264026813E-3</v>
      </c>
      <c r="G235" s="82">
        <v>5.0035792578631676E-3</v>
      </c>
      <c r="H235" s="82">
        <v>5.0127769751506408E-3</v>
      </c>
      <c r="I235" s="82">
        <v>5.0764064028017792E-3</v>
      </c>
      <c r="J235" s="82">
        <v>5.0858722800504966E-3</v>
      </c>
      <c r="K235" s="82">
        <v>5.0532054868788834E-3</v>
      </c>
      <c r="L235" s="82">
        <v>5.0317890837966511E-3</v>
      </c>
      <c r="M235" s="82">
        <v>5.0374425599490494E-3</v>
      </c>
      <c r="N235" s="82">
        <v>5.0882353214220261E-3</v>
      </c>
      <c r="O235" s="82">
        <v>6.0254509069830903E-2</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4.9561339538766345E-3</v>
      </c>
      <c r="D237" s="180">
        <v>4.9897965819134943E-3</v>
      </c>
      <c r="E237" s="180">
        <v>5.0197741397253973E-3</v>
      </c>
      <c r="F237" s="180">
        <v>4.8994970264026813E-3</v>
      </c>
      <c r="G237" s="180">
        <v>5.0035792578631676E-3</v>
      </c>
      <c r="H237" s="180">
        <v>5.0127769751506408E-3</v>
      </c>
      <c r="I237" s="180">
        <v>5.0764064028017792E-3</v>
      </c>
      <c r="J237" s="180">
        <v>5.0858722800504966E-3</v>
      </c>
      <c r="K237" s="180">
        <v>5.0532054868788834E-3</v>
      </c>
      <c r="L237" s="180">
        <v>5.0317890837966511E-3</v>
      </c>
      <c r="M237" s="180">
        <v>5.0374425599490494E-3</v>
      </c>
      <c r="N237" s="180">
        <v>5.0882353214220261E-3</v>
      </c>
      <c r="O237" s="180">
        <v>6.0254509069830903E-2</v>
      </c>
    </row>
    <row r="238" spans="1:15" s="72" customFormat="1" ht="12" x14ac:dyDescent="0.35">
      <c r="A238" s="78"/>
      <c r="B238" s="83" t="s">
        <v>243</v>
      </c>
      <c r="C238" s="87">
        <v>2.5004498919552519E-3</v>
      </c>
      <c r="D238" s="87">
        <v>2.3968838216531551E-3</v>
      </c>
      <c r="E238" s="87">
        <v>2.3716026946303389E-3</v>
      </c>
      <c r="F238" s="87">
        <v>1.6575135882209672E-3</v>
      </c>
      <c r="G238" s="87">
        <v>2.2170679473376177E-3</v>
      </c>
      <c r="H238" s="87">
        <v>2.7769590029365124E-3</v>
      </c>
      <c r="I238" s="87">
        <v>3.3026794811357243E-3</v>
      </c>
      <c r="J238" s="87">
        <v>2.8820518653184181E-3</v>
      </c>
      <c r="K238" s="87">
        <v>3.0163687523616874E-3</v>
      </c>
      <c r="L238" s="87">
        <v>2.9257964053685101E-3</v>
      </c>
      <c r="M238" s="87">
        <v>2.0636850192112758E-3</v>
      </c>
      <c r="N238" s="87">
        <v>2.3659180149035674E-3</v>
      </c>
      <c r="O238" s="87">
        <v>3.047697648503303E-2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2.5004498919552519E-3</v>
      </c>
      <c r="D240" s="182">
        <v>2.3968838216531551E-3</v>
      </c>
      <c r="E240" s="182">
        <v>2.3716026946303389E-3</v>
      </c>
      <c r="F240" s="182">
        <v>1.6575135882209672E-3</v>
      </c>
      <c r="G240" s="182">
        <v>2.2170679473376177E-3</v>
      </c>
      <c r="H240" s="182">
        <v>2.7769590029365124E-3</v>
      </c>
      <c r="I240" s="182">
        <v>3.3026794811357243E-3</v>
      </c>
      <c r="J240" s="182">
        <v>2.8820518653184181E-3</v>
      </c>
      <c r="K240" s="182">
        <v>3.0163687523616874E-3</v>
      </c>
      <c r="L240" s="182">
        <v>2.9257964053685101E-3</v>
      </c>
      <c r="M240" s="182">
        <v>2.0636850192112758E-3</v>
      </c>
      <c r="N240" s="182">
        <v>2.3659180149035674E-3</v>
      </c>
      <c r="O240" s="182">
        <v>3.047697648503303E-2</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9.2900778899344533E-3</v>
      </c>
      <c r="D244" s="127">
        <v>9.329877629499217E-3</v>
      </c>
      <c r="E244" s="127">
        <v>1.0157783367037748E-2</v>
      </c>
      <c r="F244" s="127">
        <v>9.5109137907695845E-3</v>
      </c>
      <c r="G244" s="127">
        <v>1.0107224628496347E-2</v>
      </c>
      <c r="H244" s="127">
        <v>1.0426699245164636E-2</v>
      </c>
      <c r="I244" s="127">
        <v>1.1206363366989982E-2</v>
      </c>
      <c r="J244" s="127">
        <v>1.0172222116059639E-2</v>
      </c>
      <c r="K244" s="127">
        <v>1.0941517361675606E-2</v>
      </c>
      <c r="L244" s="127">
        <v>1.0771389852755615E-2</v>
      </c>
      <c r="M244" s="127">
        <v>9.7229328753348204E-3</v>
      </c>
      <c r="N244" s="127">
        <v>9.2089318041542502E-3</v>
      </c>
      <c r="O244" s="127">
        <v>0.12084593392787191</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9.2900778899344533E-3</v>
      </c>
      <c r="D246" s="127">
        <v>9.329877629499217E-3</v>
      </c>
      <c r="E246" s="127">
        <v>1.0157783367037748E-2</v>
      </c>
      <c r="F246" s="127">
        <v>9.5109137907695845E-3</v>
      </c>
      <c r="G246" s="127">
        <v>1.0107224628496347E-2</v>
      </c>
      <c r="H246" s="127">
        <v>1.0426699245164636E-2</v>
      </c>
      <c r="I246" s="127">
        <v>1.1206363366989982E-2</v>
      </c>
      <c r="J246" s="127">
        <v>1.0172222116059639E-2</v>
      </c>
      <c r="K246" s="127">
        <v>1.0941517361675606E-2</v>
      </c>
      <c r="L246" s="127">
        <v>1.0771389852755615E-2</v>
      </c>
      <c r="M246" s="127">
        <v>9.7229328753348204E-3</v>
      </c>
      <c r="N246" s="127">
        <v>9.2089318041542502E-3</v>
      </c>
      <c r="O246" s="127">
        <v>0.12084593392787191</v>
      </c>
    </row>
    <row r="247" spans="1:15" s="101" customFormat="1" ht="12" x14ac:dyDescent="0.35">
      <c r="A247" s="123"/>
      <c r="B247" s="128" t="s">
        <v>246</v>
      </c>
      <c r="C247" s="188">
        <v>0.16021085647840289</v>
      </c>
      <c r="D247" s="188">
        <v>0.15326325844572941</v>
      </c>
      <c r="E247" s="188">
        <v>0.12657281010510432</v>
      </c>
      <c r="F247" s="188">
        <v>7.0506583406575535E-2</v>
      </c>
      <c r="G247" s="188">
        <v>0.1107630459900929</v>
      </c>
      <c r="H247" s="188">
        <v>0.15490961865736896</v>
      </c>
      <c r="I247" s="188">
        <v>0.17879332642942922</v>
      </c>
      <c r="J247" s="188">
        <v>0.15705427248051862</v>
      </c>
      <c r="K247" s="188">
        <v>0.16566669280266969</v>
      </c>
      <c r="L247" s="188">
        <v>0.16755158476631346</v>
      </c>
      <c r="M247" s="188">
        <v>0.1221767580137008</v>
      </c>
      <c r="N247" s="188">
        <v>0.15391223377091673</v>
      </c>
      <c r="O247" s="188">
        <v>1.7213810413468225</v>
      </c>
    </row>
    <row r="248" spans="1:15" s="101" customFormat="1" ht="12" x14ac:dyDescent="0.35">
      <c r="A248" s="123"/>
      <c r="B248" s="128" t="s">
        <v>265</v>
      </c>
      <c r="C248" s="129">
        <v>2.8452923017462509E-2</v>
      </c>
      <c r="D248" s="129">
        <v>2.7027599238286942E-2</v>
      </c>
      <c r="E248" s="129">
        <v>2.1840383224037811E-2</v>
      </c>
      <c r="F248" s="129">
        <v>1.1166039804587665E-2</v>
      </c>
      <c r="G248" s="129">
        <v>1.8848056469294171E-2</v>
      </c>
      <c r="H248" s="129">
        <v>2.7346474946761668E-2</v>
      </c>
      <c r="I248" s="129">
        <v>3.2027852897062309E-2</v>
      </c>
      <c r="J248" s="129">
        <v>2.8213996729868424E-2</v>
      </c>
      <c r="K248" s="129">
        <v>2.9335870152331477E-2</v>
      </c>
      <c r="L248" s="129">
        <v>2.9556995229386186E-2</v>
      </c>
      <c r="M248" s="129">
        <v>2.072372959876877E-2</v>
      </c>
      <c r="N248" s="129">
        <v>2.7223192698631771E-2</v>
      </c>
      <c r="O248" s="129">
        <v>0.3017631140064797</v>
      </c>
    </row>
    <row r="249" spans="1:15" s="101" customFormat="1" ht="12" x14ac:dyDescent="0.35">
      <c r="A249" s="187"/>
      <c r="B249" s="181" t="s">
        <v>269</v>
      </c>
      <c r="C249" s="188">
        <v>0.18866377949586538</v>
      </c>
      <c r="D249" s="188">
        <v>0.18029085768401634</v>
      </c>
      <c r="E249" s="188">
        <v>0.14841319332914213</v>
      </c>
      <c r="F249" s="188">
        <v>8.1672623211163198E-2</v>
      </c>
      <c r="G249" s="188">
        <v>0.12961110245938706</v>
      </c>
      <c r="H249" s="188">
        <v>0.18225609360413064</v>
      </c>
      <c r="I249" s="188">
        <v>0.21082117932649153</v>
      </c>
      <c r="J249" s="188">
        <v>0.18526826921038705</v>
      </c>
      <c r="K249" s="188">
        <v>0.19500256295500115</v>
      </c>
      <c r="L249" s="129">
        <v>0.19710857999569964</v>
      </c>
      <c r="M249" s="129">
        <v>0.14290048761246957</v>
      </c>
      <c r="N249" s="129">
        <v>0.1811354264695485</v>
      </c>
      <c r="O249" s="129">
        <v>2.0231441553533021</v>
      </c>
    </row>
    <row r="250" spans="1:15" ht="16.5" customHeight="1" x14ac:dyDescent="0.35">
      <c r="B250" s="144"/>
      <c r="C250" s="142"/>
      <c r="D250" s="142"/>
      <c r="E250" s="142"/>
      <c r="F250" s="142"/>
      <c r="G250" s="142"/>
      <c r="H250" s="142"/>
      <c r="I250" s="142"/>
      <c r="J250" s="142"/>
      <c r="K250" s="142"/>
      <c r="L250" s="142"/>
      <c r="M250" s="142"/>
      <c r="N250" s="142"/>
    </row>
    <row r="251" spans="1:15" ht="16.5" customHeight="1" x14ac:dyDescent="0.35">
      <c r="B251" s="144"/>
      <c r="C251" s="142"/>
      <c r="D251" s="142"/>
      <c r="E251" s="142"/>
      <c r="F251" s="142"/>
      <c r="G251" s="142"/>
      <c r="H251" s="142"/>
      <c r="I251" s="142"/>
      <c r="J251" s="142"/>
      <c r="K251" s="142"/>
      <c r="L251" s="142"/>
      <c r="M251" s="142"/>
      <c r="N251" s="142"/>
    </row>
    <row r="252" spans="1:15" ht="16.5" customHeight="1" x14ac:dyDescent="0.35">
      <c r="B252" s="144"/>
      <c r="C252" s="142"/>
      <c r="D252" s="142"/>
      <c r="E252" s="142"/>
      <c r="F252" s="142"/>
      <c r="G252" s="142"/>
      <c r="H252" s="142"/>
      <c r="I252" s="142"/>
      <c r="J252" s="142"/>
      <c r="K252" s="142"/>
      <c r="L252" s="142"/>
      <c r="M252" s="142"/>
      <c r="N252" s="142"/>
    </row>
    <row r="253" spans="1:15" ht="16.5" customHeight="1" x14ac:dyDescent="0.35">
      <c r="B253" s="144"/>
      <c r="C253" s="142"/>
      <c r="D253" s="142"/>
      <c r="E253" s="142"/>
      <c r="F253" s="142"/>
      <c r="G253" s="142"/>
      <c r="H253" s="142"/>
      <c r="I253" s="142"/>
      <c r="J253" s="142"/>
      <c r="K253" s="142"/>
      <c r="L253" s="142"/>
      <c r="M253" s="142"/>
      <c r="N253" s="142"/>
    </row>
    <row r="254" spans="1:15" ht="16.5" customHeight="1" x14ac:dyDescent="0.35">
      <c r="B254" s="144"/>
      <c r="C254" s="142"/>
      <c r="D254" s="142"/>
      <c r="E254" s="142"/>
      <c r="F254" s="142"/>
      <c r="G254" s="142"/>
      <c r="H254" s="142"/>
      <c r="I254" s="142"/>
      <c r="J254" s="142"/>
      <c r="K254" s="142"/>
      <c r="L254" s="142"/>
      <c r="M254" s="142"/>
      <c r="N254" s="142"/>
    </row>
    <row r="255" spans="1:15" ht="16.5" customHeight="1" x14ac:dyDescent="0.35">
      <c r="B255" s="144"/>
      <c r="C255" s="142"/>
      <c r="D255" s="142"/>
      <c r="E255" s="142"/>
      <c r="F255" s="142"/>
      <c r="G255" s="142"/>
      <c r="H255" s="142"/>
      <c r="I255" s="142"/>
      <c r="J255" s="142"/>
      <c r="K255" s="142"/>
      <c r="L255" s="142"/>
      <c r="M255" s="142"/>
      <c r="N255" s="142"/>
    </row>
    <row r="256" spans="1:15" ht="16.5" customHeight="1" x14ac:dyDescent="0.35">
      <c r="B256" s="144"/>
      <c r="C256" s="142"/>
      <c r="D256" s="142"/>
      <c r="E256" s="142"/>
      <c r="F256" s="142"/>
      <c r="G256" s="142"/>
      <c r="H256" s="142"/>
      <c r="I256" s="142"/>
      <c r="J256" s="142"/>
      <c r="K256" s="142"/>
      <c r="L256" s="142"/>
      <c r="M256" s="142"/>
      <c r="N256" s="142"/>
    </row>
    <row r="257" spans="1:15" ht="16.5" customHeight="1" x14ac:dyDescent="0.35">
      <c r="B257" s="143"/>
      <c r="C257" s="142"/>
      <c r="D257" s="142"/>
      <c r="E257" s="142"/>
      <c r="F257" s="142"/>
      <c r="G257" s="142"/>
      <c r="H257" s="142"/>
      <c r="I257" s="142"/>
      <c r="J257" s="142"/>
      <c r="K257" s="142"/>
      <c r="L257" s="142"/>
      <c r="M257" s="142"/>
      <c r="N257" s="142"/>
    </row>
    <row r="258" spans="1:15" ht="19" x14ac:dyDescent="0.45">
      <c r="A258" s="61"/>
      <c r="B258" s="62"/>
      <c r="C258" s="61"/>
      <c r="D258" s="61"/>
      <c r="E258" s="61"/>
      <c r="F258" s="61"/>
      <c r="G258" s="61"/>
      <c r="H258" s="61"/>
      <c r="I258" s="61"/>
      <c r="J258" s="61"/>
      <c r="K258" s="61"/>
      <c r="L258" s="61"/>
      <c r="M258" s="61"/>
      <c r="N258" s="61"/>
    </row>
    <row r="259" spans="1:15" s="39" customFormat="1" ht="19" x14ac:dyDescent="0.45">
      <c r="A259" s="37"/>
      <c r="B259" s="38" t="s">
        <v>126</v>
      </c>
      <c r="C259" s="37"/>
      <c r="D259" s="37"/>
      <c r="E259" s="37"/>
      <c r="F259" s="37"/>
      <c r="G259" s="37"/>
      <c r="H259" s="37"/>
      <c r="I259" s="37"/>
      <c r="J259" s="37"/>
      <c r="K259" s="37"/>
      <c r="L259" s="37"/>
      <c r="M259" s="37"/>
      <c r="N259" s="37"/>
      <c r="O259" s="211"/>
    </row>
    <row r="260" spans="1:15" ht="19" x14ac:dyDescent="0.45">
      <c r="A260" s="55"/>
      <c r="B260" s="56" t="s">
        <v>127</v>
      </c>
    </row>
    <row r="261" spans="1:15" x14ac:dyDescent="0.35">
      <c r="C261" s="12">
        <v>1991</v>
      </c>
      <c r="D261" s="12">
        <v>1992</v>
      </c>
      <c r="E261" s="12">
        <v>1993</v>
      </c>
      <c r="F261" s="12">
        <v>1994</v>
      </c>
      <c r="G261" s="12">
        <v>1995</v>
      </c>
      <c r="H261" s="12">
        <v>1996</v>
      </c>
      <c r="I261" s="12">
        <v>1997</v>
      </c>
      <c r="J261" s="12">
        <v>1998</v>
      </c>
      <c r="K261" s="12">
        <v>1999</v>
      </c>
      <c r="L261" s="12">
        <v>2000</v>
      </c>
      <c r="M261" s="12">
        <v>2001</v>
      </c>
      <c r="N261" s="12">
        <v>2002</v>
      </c>
    </row>
    <row r="262" spans="1:15" x14ac:dyDescent="0.35">
      <c r="B262" s="41" t="s">
        <v>128</v>
      </c>
      <c r="C262" s="40">
        <v>0</v>
      </c>
      <c r="D262" s="40">
        <v>0</v>
      </c>
      <c r="E262" s="40">
        <v>0</v>
      </c>
      <c r="F262" s="40">
        <v>0</v>
      </c>
      <c r="G262" s="40">
        <v>0</v>
      </c>
      <c r="H262" s="40">
        <v>0</v>
      </c>
      <c r="I262" s="40">
        <v>0</v>
      </c>
      <c r="J262" s="40">
        <v>0</v>
      </c>
      <c r="K262" s="40">
        <v>0</v>
      </c>
      <c r="L262" s="40">
        <v>0</v>
      </c>
      <c r="M262" s="40">
        <v>0</v>
      </c>
      <c r="N262" s="40">
        <v>0</v>
      </c>
    </row>
    <row r="263" spans="1:15" x14ac:dyDescent="0.35">
      <c r="B263" s="41"/>
      <c r="C263" s="40"/>
      <c r="D263" s="40"/>
      <c r="E263" s="40"/>
      <c r="F263" s="40"/>
      <c r="G263" s="40"/>
      <c r="H263" s="40"/>
      <c r="I263" s="40"/>
      <c r="J263" s="40"/>
      <c r="K263" s="40"/>
      <c r="L263" s="40"/>
      <c r="M263" s="40"/>
      <c r="N263" s="40"/>
    </row>
    <row r="266" spans="1:15" ht="19" x14ac:dyDescent="0.45">
      <c r="A266" s="55"/>
      <c r="B266" s="56" t="s">
        <v>285</v>
      </c>
    </row>
    <row r="267" spans="1:15" ht="19" x14ac:dyDescent="0.45">
      <c r="A267" s="61"/>
      <c r="B267" s="62"/>
      <c r="C267" s="12">
        <v>1991</v>
      </c>
      <c r="D267" s="12">
        <v>1992</v>
      </c>
      <c r="E267" s="12">
        <v>1993</v>
      </c>
      <c r="F267" s="12">
        <v>1994</v>
      </c>
      <c r="G267" s="12">
        <v>1995</v>
      </c>
      <c r="H267" s="12">
        <v>1996</v>
      </c>
      <c r="I267" s="12">
        <v>1997</v>
      </c>
      <c r="J267" s="12">
        <v>1998</v>
      </c>
      <c r="K267" s="12">
        <v>1999</v>
      </c>
      <c r="L267" s="12">
        <v>2000</v>
      </c>
      <c r="M267" s="12">
        <v>2001</v>
      </c>
      <c r="N267" s="12">
        <v>2002</v>
      </c>
    </row>
    <row r="268" spans="1:15" ht="19" x14ac:dyDescent="0.45">
      <c r="A268" s="61"/>
      <c r="B268" s="41" t="s">
        <v>128</v>
      </c>
      <c r="C268" s="40">
        <v>0</v>
      </c>
      <c r="D268" s="40">
        <v>0</v>
      </c>
      <c r="E268" s="40">
        <v>0</v>
      </c>
      <c r="F268" s="40">
        <v>0</v>
      </c>
      <c r="G268" s="40">
        <v>0</v>
      </c>
      <c r="H268" s="40">
        <v>0</v>
      </c>
      <c r="I268" s="40">
        <v>0</v>
      </c>
      <c r="J268" s="40">
        <v>0</v>
      </c>
      <c r="K268" s="40">
        <v>0</v>
      </c>
      <c r="L268" s="40">
        <v>0</v>
      </c>
      <c r="M268" s="40">
        <v>0</v>
      </c>
      <c r="N268" s="40">
        <v>0</v>
      </c>
    </row>
  </sheetData>
  <mergeCells count="5">
    <mergeCell ref="B2:N2"/>
    <mergeCell ref="B74:N74"/>
    <mergeCell ref="B130:N130"/>
    <mergeCell ref="B144:N144"/>
    <mergeCell ref="B157:N157"/>
  </mergeCells>
  <phoneticPr fontId="38" type="noConversion"/>
  <conditionalFormatting sqref="C262:N263 C268:N268">
    <cfRule type="cellIs" dxfId="0" priority="7" operator="notEqual">
      <formula>0</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E2DEE-3B6F-4C5E-B746-FF45A3280BD3}">
  <dimension ref="A1:O15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112</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184</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0.99423872216777842</v>
      </c>
      <c r="D7" s="71">
        <v>0.91189727913193463</v>
      </c>
      <c r="E7" s="71">
        <v>0.91939466125232083</v>
      </c>
      <c r="F7" s="71">
        <v>0.77850795394396366</v>
      </c>
      <c r="G7" s="71">
        <v>0.75788567595631262</v>
      </c>
      <c r="H7" s="71">
        <v>0.70968761043123441</v>
      </c>
      <c r="I7" s="71">
        <v>0.72166548854214241</v>
      </c>
      <c r="J7" s="71">
        <v>0.71398352611820104</v>
      </c>
      <c r="K7" s="71">
        <v>0.73263276858205684</v>
      </c>
      <c r="L7" s="71">
        <v>0.82662562736643252</v>
      </c>
      <c r="M7" s="71">
        <v>0.89475915873094825</v>
      </c>
      <c r="N7" s="71">
        <v>1.0042044642989065</v>
      </c>
      <c r="O7" s="202">
        <v>9.9654829365222319</v>
      </c>
    </row>
    <row r="8" spans="1:15" s="72" customFormat="1" ht="12" x14ac:dyDescent="0.35">
      <c r="A8" s="73"/>
      <c r="B8" s="70" t="s">
        <v>154</v>
      </c>
      <c r="C8" s="71">
        <v>1.0295520188091309</v>
      </c>
      <c r="D8" s="71">
        <v>0.98880491598301379</v>
      </c>
      <c r="E8" s="71">
        <v>0.86435685295671294</v>
      </c>
      <c r="F8" s="71">
        <v>0.73224786569353184</v>
      </c>
      <c r="G8" s="71">
        <v>0.82669553642081772</v>
      </c>
      <c r="H8" s="71">
        <v>0.86595245918991948</v>
      </c>
      <c r="I8" s="71">
        <v>0.9187248290739366</v>
      </c>
      <c r="J8" s="71">
        <v>0.7889350209033662</v>
      </c>
      <c r="K8" s="71">
        <v>0.95318268704254372</v>
      </c>
      <c r="L8" s="71">
        <v>1.0065425159404253</v>
      </c>
      <c r="M8" s="71">
        <v>1.017797518256859</v>
      </c>
      <c r="N8" s="71">
        <v>1.0931719684454904</v>
      </c>
      <c r="O8" s="202">
        <v>11.085964188715749</v>
      </c>
    </row>
    <row r="9" spans="1:15" s="72" customFormat="1" ht="12" x14ac:dyDescent="0.35">
      <c r="A9" s="148"/>
      <c r="B9" s="70" t="s">
        <v>14</v>
      </c>
      <c r="C9" s="71">
        <v>4.2792758334146898E-2</v>
      </c>
      <c r="D9" s="71">
        <v>4.2792758334146898E-2</v>
      </c>
      <c r="E9" s="71">
        <v>4.2792758334146898E-2</v>
      </c>
      <c r="F9" s="71">
        <v>4.2792758334146898E-2</v>
      </c>
      <c r="G9" s="71">
        <v>4.2792758334146898E-2</v>
      </c>
      <c r="H9" s="71">
        <v>4.2792758334146898E-2</v>
      </c>
      <c r="I9" s="71">
        <v>4.2792758334146898E-2</v>
      </c>
      <c r="J9" s="71">
        <v>4.2792758334146898E-2</v>
      </c>
      <c r="K9" s="71">
        <v>4.2792758334146898E-2</v>
      </c>
      <c r="L9" s="71">
        <v>4.2792758334146898E-2</v>
      </c>
      <c r="M9" s="71">
        <v>4.2792758334146898E-2</v>
      </c>
      <c r="N9" s="71">
        <v>4.2792758334146898E-2</v>
      </c>
      <c r="O9" s="202">
        <v>0.51351310000976291</v>
      </c>
    </row>
    <row r="10" spans="1:15" s="72" customFormat="1" ht="12" x14ac:dyDescent="0.35">
      <c r="A10" s="74"/>
      <c r="B10" s="70" t="s">
        <v>15</v>
      </c>
      <c r="C10" s="71">
        <v>9.0454098080547194</v>
      </c>
      <c r="D10" s="71">
        <v>8.3194474081610092</v>
      </c>
      <c r="E10" s="71">
        <v>8.1367792508263417</v>
      </c>
      <c r="F10" s="71">
        <v>6.5082137769275237</v>
      </c>
      <c r="G10" s="71">
        <v>6.1951389223766258</v>
      </c>
      <c r="H10" s="71">
        <v>5.9367494743464526</v>
      </c>
      <c r="I10" s="71">
        <v>5.8585931220807463</v>
      </c>
      <c r="J10" s="71">
        <v>5.7571486351818617</v>
      </c>
      <c r="K10" s="71">
        <v>6.0130390746846363</v>
      </c>
      <c r="L10" s="71">
        <v>7.1867183663788277</v>
      </c>
      <c r="M10" s="71">
        <v>7.8841822329381106</v>
      </c>
      <c r="N10" s="71">
        <v>8.8662000628912665</v>
      </c>
      <c r="O10" s="202">
        <v>85.707620134848142</v>
      </c>
    </row>
    <row r="11" spans="1:15" s="72" customFormat="1" ht="12" x14ac:dyDescent="0.35">
      <c r="A11" s="75"/>
      <c r="B11" s="70" t="s">
        <v>16</v>
      </c>
      <c r="C11" s="71">
        <v>0.75808060197852467</v>
      </c>
      <c r="D11" s="71">
        <v>0.75108411869366798</v>
      </c>
      <c r="E11" s="71">
        <v>0.52451584043727761</v>
      </c>
      <c r="F11" s="71">
        <v>4.3709392967413295E-2</v>
      </c>
      <c r="G11" s="71">
        <v>3.9710664626881644E-2</v>
      </c>
      <c r="H11" s="71">
        <v>3.4739989679891121E-2</v>
      </c>
      <c r="I11" s="71">
        <v>4.8291100280578703E-2</v>
      </c>
      <c r="J11" s="71">
        <v>4.9331417876503969E-2</v>
      </c>
      <c r="K11" s="71">
        <v>7.8151196137639392E-2</v>
      </c>
      <c r="L11" s="71">
        <v>6.4313438712961565E-2</v>
      </c>
      <c r="M11" s="71">
        <v>7.4563913739214005E-2</v>
      </c>
      <c r="N11" s="71">
        <v>0.52351038842248665</v>
      </c>
      <c r="O11" s="202">
        <v>2.9900020635530407</v>
      </c>
    </row>
    <row r="12" spans="1:15" s="72" customFormat="1" ht="12" x14ac:dyDescent="0.35">
      <c r="A12" s="78"/>
      <c r="B12" s="70" t="s">
        <v>17</v>
      </c>
      <c r="C12" s="71">
        <v>0.94576183379955869</v>
      </c>
      <c r="D12" s="71">
        <v>0.90248442869064927</v>
      </c>
      <c r="E12" s="71">
        <v>0.73272854072138749</v>
      </c>
      <c r="F12" s="71">
        <v>0.38827381310098774</v>
      </c>
      <c r="G12" s="71">
        <v>0.63427677512152458</v>
      </c>
      <c r="H12" s="71">
        <v>0.90588843769172134</v>
      </c>
      <c r="I12" s="71">
        <v>1.0494609399987425</v>
      </c>
      <c r="J12" s="71">
        <v>0.91993350783127636</v>
      </c>
      <c r="K12" s="71">
        <v>0.97002135768301989</v>
      </c>
      <c r="L12" s="71">
        <v>0.98333633967672318</v>
      </c>
      <c r="M12" s="71">
        <v>0.70816389938895985</v>
      </c>
      <c r="N12" s="71">
        <v>0.90735614563080103</v>
      </c>
      <c r="O12" s="202">
        <v>10.047686019335353</v>
      </c>
    </row>
    <row r="13" spans="1:15" s="101" customFormat="1" ht="12" x14ac:dyDescent="0.35">
      <c r="A13" s="99"/>
      <c r="B13" s="77" t="s">
        <v>18</v>
      </c>
      <c r="C13" s="100">
        <v>2.6888637764367507E-2</v>
      </c>
      <c r="D13" s="100">
        <v>2.7387054589924187E-2</v>
      </c>
      <c r="E13" s="100">
        <v>2.9110312662513439E-2</v>
      </c>
      <c r="F13" s="100">
        <v>2.6490100798359811E-2</v>
      </c>
      <c r="G13" s="100">
        <v>3.3764354453535761E-2</v>
      </c>
      <c r="H13" s="100">
        <v>2.7648913593604382E-2</v>
      </c>
      <c r="I13" s="100">
        <v>4.2956073840469823E-2</v>
      </c>
      <c r="J13" s="100">
        <v>4.1655806875039558E-2</v>
      </c>
      <c r="K13" s="100">
        <v>4.1488538464940793E-2</v>
      </c>
      <c r="L13" s="100">
        <v>3.6541172433874357E-2</v>
      </c>
      <c r="M13" s="100">
        <v>3.7134609313791478E-2</v>
      </c>
      <c r="N13" s="100">
        <v>3.580401047597772E-2</v>
      </c>
      <c r="O13" s="205">
        <v>0.40686958526639871</v>
      </c>
    </row>
    <row r="14" spans="1:15" s="72" customFormat="1" ht="12" x14ac:dyDescent="0.35">
      <c r="A14" s="80"/>
      <c r="B14" s="104" t="s">
        <v>438</v>
      </c>
      <c r="C14" s="146">
        <v>12.815835743143859</v>
      </c>
      <c r="D14" s="146">
        <v>11.916510908994422</v>
      </c>
      <c r="E14" s="146">
        <v>11.220567904528188</v>
      </c>
      <c r="F14" s="146">
        <v>8.4937455609675663</v>
      </c>
      <c r="G14" s="146">
        <v>8.4965003328363089</v>
      </c>
      <c r="H14" s="146">
        <v>8.4958107296733658</v>
      </c>
      <c r="I14" s="146">
        <v>8.6395282383102927</v>
      </c>
      <c r="J14" s="146">
        <v>8.2721248662453561</v>
      </c>
      <c r="K14" s="146">
        <v>8.789819842464043</v>
      </c>
      <c r="L14" s="146">
        <v>10.110329046409518</v>
      </c>
      <c r="M14" s="146">
        <v>10.622259481388239</v>
      </c>
      <c r="N14" s="146">
        <v>12.437235788023099</v>
      </c>
      <c r="O14" s="146">
        <v>120.31026844298427</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3">
        <v>0</v>
      </c>
    </row>
    <row r="17" spans="1:15" s="107" customFormat="1" ht="12" hidden="1" x14ac:dyDescent="0.35">
      <c r="A17" s="106"/>
      <c r="B17" s="104" t="s">
        <v>438</v>
      </c>
      <c r="C17" s="146">
        <v>12.815835743143859</v>
      </c>
      <c r="D17" s="146">
        <v>11.916510908994422</v>
      </c>
      <c r="E17" s="146">
        <v>11.220567904528188</v>
      </c>
      <c r="F17" s="146">
        <v>8.4937455609675663</v>
      </c>
      <c r="G17" s="146">
        <v>8.4965003328363089</v>
      </c>
      <c r="H17" s="146">
        <v>8.4958107296733658</v>
      </c>
      <c r="I17" s="146">
        <v>8.6395282383102927</v>
      </c>
      <c r="J17" s="146">
        <v>8.2721248662453561</v>
      </c>
      <c r="K17" s="146">
        <v>8.789819842464043</v>
      </c>
      <c r="L17" s="146">
        <v>10.110329046409518</v>
      </c>
      <c r="M17" s="146">
        <v>10.622259481388239</v>
      </c>
      <c r="N17" s="146">
        <v>12.437235788023099</v>
      </c>
      <c r="O17" s="146">
        <v>120.31026844298427</v>
      </c>
    </row>
    <row r="18" spans="1:15" s="101" customFormat="1" ht="12" x14ac:dyDescent="0.35">
      <c r="A18" s="99"/>
      <c r="B18" s="77" t="s">
        <v>21</v>
      </c>
      <c r="C18" s="100">
        <v>2.6888637764367507E-2</v>
      </c>
      <c r="D18" s="100">
        <v>2.7387054589924187E-2</v>
      </c>
      <c r="E18" s="100">
        <v>2.9110312662513439E-2</v>
      </c>
      <c r="F18" s="100">
        <v>2.6490100798359811E-2</v>
      </c>
      <c r="G18" s="100">
        <v>3.3764354453535761E-2</v>
      </c>
      <c r="H18" s="100">
        <v>2.7648913593604382E-2</v>
      </c>
      <c r="I18" s="100">
        <v>4.2956073840469823E-2</v>
      </c>
      <c r="J18" s="100">
        <v>4.1655806875039558E-2</v>
      </c>
      <c r="K18" s="100">
        <v>4.1488538464940793E-2</v>
      </c>
      <c r="L18" s="100">
        <v>3.6541172433874357E-2</v>
      </c>
      <c r="M18" s="100">
        <v>3.7134609313791478E-2</v>
      </c>
      <c r="N18" s="100">
        <v>3.580401047597772E-2</v>
      </c>
      <c r="O18" s="205">
        <v>0.40686958526639871</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184</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3.2810160063810767E-2</v>
      </c>
      <c r="D25" s="82">
        <v>2.256212278020275E-2</v>
      </c>
      <c r="E25" s="82">
        <v>1.8613297375201864E-2</v>
      </c>
      <c r="F25" s="82">
        <v>9.2934412915186941E-3</v>
      </c>
      <c r="G25" s="82">
        <v>1.4169937401260222E-2</v>
      </c>
      <c r="H25" s="82">
        <v>1.3281493694058621E-2</v>
      </c>
      <c r="I25" s="82">
        <v>2.5188991708906892E-2</v>
      </c>
      <c r="J25" s="82">
        <v>1.7756277138669022E-2</v>
      </c>
      <c r="K25" s="82">
        <v>3.5496623025763882E-2</v>
      </c>
      <c r="L25" s="82">
        <v>2.0105315618250828E-2</v>
      </c>
      <c r="M25" s="82">
        <v>2.6341263055384426E-2</v>
      </c>
      <c r="N25" s="82">
        <v>4.3703754183473886E-2</v>
      </c>
      <c r="O25" s="206">
        <v>0.27932267733650185</v>
      </c>
    </row>
    <row r="26" spans="1:15" s="72" customFormat="1" ht="12" x14ac:dyDescent="0.35">
      <c r="A26" s="69"/>
      <c r="B26" s="81" t="s">
        <v>25</v>
      </c>
      <c r="C26" s="82">
        <v>0.26506631802499708</v>
      </c>
      <c r="D26" s="82">
        <v>0.19328000633727949</v>
      </c>
      <c r="E26" s="82">
        <v>0.20567512404166666</v>
      </c>
      <c r="F26" s="82">
        <v>7.5001641006276806E-2</v>
      </c>
      <c r="G26" s="82">
        <v>4.9445857696082916E-2</v>
      </c>
      <c r="H26" s="82">
        <v>1.3343552018418834E-3</v>
      </c>
      <c r="I26" s="82">
        <v>1.186093512748341E-3</v>
      </c>
      <c r="J26" s="82">
        <v>9.8841126062361733E-4</v>
      </c>
      <c r="K26" s="82">
        <v>1.4826168909354261E-3</v>
      </c>
      <c r="L26" s="82">
        <v>0.11054569241923509</v>
      </c>
      <c r="M26" s="82">
        <v>0.17293789217983979</v>
      </c>
      <c r="N26" s="82">
        <v>0.26561421412729969</v>
      </c>
      <c r="O26" s="206">
        <v>1.3425582226988269</v>
      </c>
    </row>
    <row r="27" spans="1:15" s="72" customFormat="1" ht="12" x14ac:dyDescent="0.35">
      <c r="A27" s="69"/>
      <c r="B27" s="81" t="s">
        <v>26</v>
      </c>
      <c r="C27" s="82">
        <v>5.0280256779135545E-3</v>
      </c>
      <c r="D27" s="82">
        <v>4.7871771259398984E-3</v>
      </c>
      <c r="E27" s="82">
        <v>4.0019480438218142E-3</v>
      </c>
      <c r="F27" s="82">
        <v>3.3528682840037335E-3</v>
      </c>
      <c r="G27" s="82">
        <v>3.3686375492356052E-3</v>
      </c>
      <c r="H27" s="82">
        <v>4.1644833028395643E-3</v>
      </c>
      <c r="I27" s="82">
        <v>4.340021689853083E-3</v>
      </c>
      <c r="J27" s="82">
        <v>4.4699438724498672E-3</v>
      </c>
      <c r="K27" s="82">
        <v>4.6290096254016826E-3</v>
      </c>
      <c r="L27" s="82">
        <v>4.892450295941932E-3</v>
      </c>
      <c r="M27" s="82">
        <v>4.3049938303241731E-3</v>
      </c>
      <c r="N27" s="82">
        <v>3.6550806360610881E-3</v>
      </c>
      <c r="O27" s="206">
        <v>5.0994639933785994E-2</v>
      </c>
    </row>
    <row r="28" spans="1:15" s="72" customFormat="1" ht="12" x14ac:dyDescent="0.35">
      <c r="A28" s="69"/>
      <c r="B28" s="81" t="s">
        <v>121</v>
      </c>
      <c r="C28" s="82">
        <v>0.57612896403046809</v>
      </c>
      <c r="D28" s="82">
        <v>0.57614501312296262</v>
      </c>
      <c r="E28" s="82">
        <v>0.57600110824899697</v>
      </c>
      <c r="F28" s="82">
        <v>0.57591758137356075</v>
      </c>
      <c r="G28" s="82">
        <v>0.57596966634660052</v>
      </c>
      <c r="H28" s="82">
        <v>0.57598016686808395</v>
      </c>
      <c r="I28" s="82">
        <v>0.57602837380762151</v>
      </c>
      <c r="J28" s="82">
        <v>0.57586155870496458</v>
      </c>
      <c r="K28" s="82">
        <v>0.57608720059274998</v>
      </c>
      <c r="L28" s="82">
        <v>0.57604788329924106</v>
      </c>
      <c r="M28" s="82">
        <v>0.57607246406544099</v>
      </c>
      <c r="N28" s="82">
        <v>0.57605295457382122</v>
      </c>
      <c r="O28" s="206">
        <v>6.9122929350345128</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87">
        <v>4.1530068124378449E-4</v>
      </c>
      <c r="D31" s="87">
        <v>3.3300607620469355E-4</v>
      </c>
      <c r="E31" s="87">
        <v>3.1322985328832286E-4</v>
      </c>
      <c r="F31" s="87">
        <v>1.5246829925847079E-4</v>
      </c>
      <c r="G31" s="87">
        <v>1.41623273788203E-4</v>
      </c>
      <c r="H31" s="87">
        <v>1.3715767506515157E-4</v>
      </c>
      <c r="I31" s="87">
        <v>1.3205413366737848E-4</v>
      </c>
      <c r="J31" s="87">
        <v>1.1738145214878088E-4</v>
      </c>
      <c r="K31" s="87">
        <v>1.4736475786069771E-4</v>
      </c>
      <c r="L31" s="87">
        <v>2.4433204441838628E-4</v>
      </c>
      <c r="M31" s="87">
        <v>3.1259191061360121E-4</v>
      </c>
      <c r="N31" s="87">
        <v>3.8850708890547582E-4</v>
      </c>
      <c r="O31" s="214">
        <v>2.8350172464629468E-3</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7">
        <v>0</v>
      </c>
    </row>
    <row r="33" spans="1:15" s="72" customFormat="1" ht="12" x14ac:dyDescent="0.35">
      <c r="A33" s="69"/>
      <c r="B33" s="81" t="s">
        <v>388</v>
      </c>
      <c r="C33" s="82">
        <v>0.11478995368934521</v>
      </c>
      <c r="D33" s="82">
        <v>0.11478995368934521</v>
      </c>
      <c r="E33" s="82">
        <v>0.11478995368934521</v>
      </c>
      <c r="F33" s="82">
        <v>0.11478995368934521</v>
      </c>
      <c r="G33" s="82">
        <v>0.11478995368934521</v>
      </c>
      <c r="H33" s="82">
        <v>0.11478995368934521</v>
      </c>
      <c r="I33" s="82">
        <v>0.11478995368934521</v>
      </c>
      <c r="J33" s="82">
        <v>0.11478995368934521</v>
      </c>
      <c r="K33" s="82">
        <v>0.11478995368934521</v>
      </c>
      <c r="L33" s="82">
        <v>0.11478995368934521</v>
      </c>
      <c r="M33" s="82">
        <v>0.11478995368934521</v>
      </c>
      <c r="N33" s="82">
        <v>0.11478995368934521</v>
      </c>
      <c r="O33" s="206">
        <v>1.3774794442721428</v>
      </c>
    </row>
    <row r="34" spans="1:15" s="72" customFormat="1" ht="12" x14ac:dyDescent="0.35">
      <c r="A34" s="69"/>
      <c r="B34" s="108" t="s">
        <v>122</v>
      </c>
      <c r="C34" s="109">
        <v>0.99423872216777842</v>
      </c>
      <c r="D34" s="109">
        <v>0.91189727913193463</v>
      </c>
      <c r="E34" s="109">
        <v>0.91939466125232083</v>
      </c>
      <c r="F34" s="109">
        <v>0.77850795394396366</v>
      </c>
      <c r="G34" s="109">
        <v>0.75788567595631262</v>
      </c>
      <c r="H34" s="109">
        <v>0.70968761043123441</v>
      </c>
      <c r="I34" s="109">
        <v>0.72166548854214241</v>
      </c>
      <c r="J34" s="109">
        <v>0.71398352611820104</v>
      </c>
      <c r="K34" s="109">
        <v>0.73263276858205684</v>
      </c>
      <c r="L34" s="109">
        <v>0.82662562736643252</v>
      </c>
      <c r="M34" s="109">
        <v>0.89475915873094825</v>
      </c>
      <c r="N34" s="109">
        <v>1.0042044642989065</v>
      </c>
      <c r="O34" s="109">
        <v>9.9654829365222319</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184</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5.6156873916265872E-2</v>
      </c>
      <c r="D38" s="82">
        <v>5.3046794478512446E-2</v>
      </c>
      <c r="E38" s="82">
        <v>5.2844845274096344E-2</v>
      </c>
      <c r="F38" s="82">
        <v>4.9004733058189309E-2</v>
      </c>
      <c r="G38" s="82">
        <v>4.9721801377688987E-2</v>
      </c>
      <c r="H38" s="82">
        <v>4.9695394970762412E-2</v>
      </c>
      <c r="I38" s="82">
        <v>4.9535880059914245E-2</v>
      </c>
      <c r="J38" s="82">
        <v>4.9080286165199334E-2</v>
      </c>
      <c r="K38" s="82">
        <v>4.963412715065052E-2</v>
      </c>
      <c r="L38" s="82">
        <v>5.5053305149734395E-2</v>
      </c>
      <c r="M38" s="82">
        <v>5.6320388175570169E-2</v>
      </c>
      <c r="N38" s="82">
        <v>7.7321670046740773E-2</v>
      </c>
      <c r="O38" s="206">
        <v>0.64741609982332482</v>
      </c>
    </row>
    <row r="39" spans="1:15" s="72" customFormat="1" ht="12" x14ac:dyDescent="0.35">
      <c r="A39" s="73"/>
      <c r="B39" s="83" t="s">
        <v>31</v>
      </c>
      <c r="C39" s="82">
        <v>3.1489037760554152E-2</v>
      </c>
      <c r="D39" s="82">
        <v>3.8698318462085053E-2</v>
      </c>
      <c r="E39" s="82">
        <v>5.2104853192225319E-2</v>
      </c>
      <c r="F39" s="82">
        <v>6.5052749677075264E-2</v>
      </c>
      <c r="G39" s="82">
        <v>7.7953483260889925E-2</v>
      </c>
      <c r="H39" s="82">
        <v>8.2056726673794725E-2</v>
      </c>
      <c r="I39" s="82">
        <v>0.10328347637205411</v>
      </c>
      <c r="J39" s="82">
        <v>6.150807974584864E-2</v>
      </c>
      <c r="K39" s="82">
        <v>0.10065564801907473</v>
      </c>
      <c r="L39" s="82">
        <v>9.0838475152083986E-2</v>
      </c>
      <c r="M39" s="82">
        <v>7.236376020281049E-2</v>
      </c>
      <c r="N39" s="82">
        <v>3.6775371850773557E-2</v>
      </c>
      <c r="O39" s="206">
        <v>0.81277998036926991</v>
      </c>
    </row>
    <row r="40" spans="1:15" s="72" customFormat="1" ht="12" x14ac:dyDescent="0.35">
      <c r="A40" s="73"/>
      <c r="B40" s="83" t="s">
        <v>32</v>
      </c>
      <c r="C40" s="82">
        <v>6.2688998274212935E-3</v>
      </c>
      <c r="D40" s="82">
        <v>5.4712283535508083E-3</v>
      </c>
      <c r="E40" s="82">
        <v>5.3715345413860617E-3</v>
      </c>
      <c r="F40" s="82">
        <v>3.7913579937742855E-3</v>
      </c>
      <c r="G40" s="82">
        <v>3.5211423073014431E-3</v>
      </c>
      <c r="H40" s="82">
        <v>3.2257609040958163E-3</v>
      </c>
      <c r="I40" s="82">
        <v>3.1101903681046285E-3</v>
      </c>
      <c r="J40" s="82">
        <v>3.0126071357776214E-3</v>
      </c>
      <c r="K40" s="82">
        <v>3.2812364159871075E-3</v>
      </c>
      <c r="L40" s="82">
        <v>4.5695516901356377E-3</v>
      </c>
      <c r="M40" s="82">
        <v>5.2491357827711225E-3</v>
      </c>
      <c r="N40" s="82">
        <v>7.1694001310072582E-3</v>
      </c>
      <c r="O40" s="206">
        <v>5.4042045451313081E-2</v>
      </c>
    </row>
    <row r="41" spans="1:15" s="72" customFormat="1" ht="12" x14ac:dyDescent="0.35">
      <c r="A41" s="73"/>
      <c r="B41" s="83" t="s">
        <v>33</v>
      </c>
      <c r="C41" s="82">
        <v>0.16323297837852568</v>
      </c>
      <c r="D41" s="82">
        <v>0.15150514254295322</v>
      </c>
      <c r="E41" s="82">
        <v>0.15205838102084798</v>
      </c>
      <c r="F41" s="82">
        <v>0.15592849086305038</v>
      </c>
      <c r="G41" s="82">
        <v>0.15638456820568181</v>
      </c>
      <c r="H41" s="82">
        <v>0.1560675067150108</v>
      </c>
      <c r="I41" s="82">
        <v>0.15639489375231375</v>
      </c>
      <c r="J41" s="82">
        <v>0.155469476945756</v>
      </c>
      <c r="K41" s="82">
        <v>0.17119799114053397</v>
      </c>
      <c r="L41" s="82">
        <v>0.17295512150832765</v>
      </c>
      <c r="M41" s="82">
        <v>0.16413767253712983</v>
      </c>
      <c r="N41" s="82">
        <v>0.18695840704935951</v>
      </c>
      <c r="O41" s="206">
        <v>1.9422906306594905</v>
      </c>
    </row>
    <row r="42" spans="1:15" s="72" customFormat="1" ht="12" x14ac:dyDescent="0.35">
      <c r="A42" s="73"/>
      <c r="B42" s="83" t="s">
        <v>34</v>
      </c>
      <c r="C42" s="82">
        <v>0.5415630111558245</v>
      </c>
      <c r="D42" s="82">
        <v>0.51413664056018793</v>
      </c>
      <c r="E42" s="82">
        <v>0.37785349639189875</v>
      </c>
      <c r="F42" s="82">
        <v>0.24371421338046576</v>
      </c>
      <c r="G42" s="82">
        <v>0.31464493971753343</v>
      </c>
      <c r="H42" s="82">
        <v>0.348674669914184</v>
      </c>
      <c r="I42" s="82">
        <v>0.37905445482266958</v>
      </c>
      <c r="J42" s="82">
        <v>0.30110694249533587</v>
      </c>
      <c r="K42" s="82">
        <v>0.40224237460758927</v>
      </c>
      <c r="L42" s="82">
        <v>0.4437261037268827</v>
      </c>
      <c r="M42" s="82">
        <v>0.47928181228762251</v>
      </c>
      <c r="N42" s="82">
        <v>0.48220323999093956</v>
      </c>
      <c r="O42" s="206">
        <v>4.8282018990511331</v>
      </c>
    </row>
    <row r="43" spans="1:15" s="72" customFormat="1" ht="12" x14ac:dyDescent="0.35">
      <c r="A43" s="73"/>
      <c r="B43" s="83" t="s">
        <v>35</v>
      </c>
      <c r="C43" s="82">
        <v>1.1224375074309557E-2</v>
      </c>
      <c r="D43" s="82">
        <v>1.0308022106700777E-2</v>
      </c>
      <c r="E43" s="82">
        <v>9.9635903409389642E-3</v>
      </c>
      <c r="F43" s="82">
        <v>6.7524326645066537E-3</v>
      </c>
      <c r="G43" s="82">
        <v>7.5809069235375538E-3</v>
      </c>
      <c r="H43" s="82">
        <v>8.5080242683053323E-3</v>
      </c>
      <c r="I43" s="82">
        <v>8.9936029390282439E-3</v>
      </c>
      <c r="J43" s="82">
        <v>6.53737784533943E-3</v>
      </c>
      <c r="K43" s="82">
        <v>9.4717012961481172E-3</v>
      </c>
      <c r="L43" s="82">
        <v>9.8622245837571409E-3</v>
      </c>
      <c r="M43" s="82">
        <v>9.5934242022334346E-3</v>
      </c>
      <c r="N43" s="82">
        <v>8.6259150658445066E-3</v>
      </c>
      <c r="O43" s="206">
        <v>0.10742159731064971</v>
      </c>
    </row>
    <row r="44" spans="1:15" s="72" customFormat="1" ht="12" x14ac:dyDescent="0.35">
      <c r="A44" s="73"/>
      <c r="B44" s="83" t="s">
        <v>36</v>
      </c>
      <c r="C44" s="82">
        <v>7.8041442926403165E-2</v>
      </c>
      <c r="D44" s="82">
        <v>7.9444449184274263E-2</v>
      </c>
      <c r="E44" s="82">
        <v>7.5721077947589102E-2</v>
      </c>
      <c r="F44" s="82">
        <v>7.1237000978926976E-2</v>
      </c>
      <c r="G44" s="82">
        <v>7.8549379967922134E-2</v>
      </c>
      <c r="H44" s="82">
        <v>8.0024211346688329E-2</v>
      </c>
      <c r="I44" s="82">
        <v>8.1902617614982867E-2</v>
      </c>
      <c r="J44" s="82">
        <v>7.5234515460673002E-2</v>
      </c>
      <c r="K44" s="82">
        <v>8.0213205314456651E-2</v>
      </c>
      <c r="L44" s="82">
        <v>8.3091208842164296E-2</v>
      </c>
      <c r="M44" s="82">
        <v>8.2522494244247693E-2</v>
      </c>
      <c r="N44" s="82">
        <v>8.8625150689999974E-2</v>
      </c>
      <c r="O44" s="206">
        <v>0.95460675451832855</v>
      </c>
    </row>
    <row r="45" spans="1:15" s="72" customFormat="1" ht="12" x14ac:dyDescent="0.35">
      <c r="A45" s="73"/>
      <c r="B45" s="83" t="s">
        <v>37</v>
      </c>
      <c r="C45" s="82">
        <v>7.2827271199882374E-2</v>
      </c>
      <c r="D45" s="82">
        <v>7.0582980236321882E-2</v>
      </c>
      <c r="E45" s="82">
        <v>7.1328121835278049E-2</v>
      </c>
      <c r="F45" s="82">
        <v>7.017948027650471E-2</v>
      </c>
      <c r="G45" s="82">
        <v>7.076293546215652E-2</v>
      </c>
      <c r="H45" s="82">
        <v>7.0525644266844614E-2</v>
      </c>
      <c r="I45" s="82">
        <v>7.0030591199738521E-2</v>
      </c>
      <c r="J45" s="82">
        <v>7.015897954554795E-2</v>
      </c>
      <c r="K45" s="82">
        <v>7.0080590891542061E-2</v>
      </c>
      <c r="L45" s="82">
        <v>7.4117368261329003E-2</v>
      </c>
      <c r="M45" s="82">
        <v>7.5036738106233361E-2</v>
      </c>
      <c r="N45" s="82">
        <v>9.6649237592793188E-2</v>
      </c>
      <c r="O45" s="206">
        <v>0.88227993887417222</v>
      </c>
    </row>
    <row r="46" spans="1:15" s="72" customFormat="1" ht="12" x14ac:dyDescent="0.35">
      <c r="A46" s="73"/>
      <c r="B46" s="83" t="s">
        <v>38</v>
      </c>
      <c r="C46" s="82">
        <v>6.8748128569944458E-2</v>
      </c>
      <c r="D46" s="82">
        <v>6.5611340058427378E-2</v>
      </c>
      <c r="E46" s="82">
        <v>6.7110952412452504E-2</v>
      </c>
      <c r="F46" s="82">
        <v>6.6587406801038612E-2</v>
      </c>
      <c r="G46" s="82">
        <v>6.7576379198106037E-2</v>
      </c>
      <c r="H46" s="82">
        <v>6.7174520130233395E-2</v>
      </c>
      <c r="I46" s="82">
        <v>6.6419121945130541E-2</v>
      </c>
      <c r="J46" s="82">
        <v>6.6826755563888271E-2</v>
      </c>
      <c r="K46" s="82">
        <v>6.6405812206561235E-2</v>
      </c>
      <c r="L46" s="82">
        <v>7.2329157026010574E-2</v>
      </c>
      <c r="M46" s="82">
        <v>7.3292092718240553E-2</v>
      </c>
      <c r="N46" s="82">
        <v>0.10884357602803191</v>
      </c>
      <c r="O46" s="206">
        <v>0.85692524265806558</v>
      </c>
    </row>
    <row r="47" spans="1:15" s="72" customFormat="1" ht="12" x14ac:dyDescent="0.35">
      <c r="A47" s="73"/>
      <c r="B47" s="110" t="s">
        <v>39</v>
      </c>
      <c r="C47" s="111">
        <v>1.0295520188091309</v>
      </c>
      <c r="D47" s="111">
        <v>0.98880491598301379</v>
      </c>
      <c r="E47" s="111">
        <v>0.86435685295671294</v>
      </c>
      <c r="F47" s="111">
        <v>0.73224786569353184</v>
      </c>
      <c r="G47" s="111">
        <v>0.82669553642081772</v>
      </c>
      <c r="H47" s="111">
        <v>0.86595245918991948</v>
      </c>
      <c r="I47" s="111">
        <v>0.9187248290739366</v>
      </c>
      <c r="J47" s="111">
        <v>0.7889350209033662</v>
      </c>
      <c r="K47" s="111">
        <v>0.95318268704254372</v>
      </c>
      <c r="L47" s="111">
        <v>1.0065425159404253</v>
      </c>
      <c r="M47" s="111">
        <v>1.017797518256859</v>
      </c>
      <c r="N47" s="111">
        <v>1.0931719684454904</v>
      </c>
      <c r="O47" s="111">
        <v>11.085964188715749</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184</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4.2792758334146898E-2</v>
      </c>
      <c r="D52" s="82">
        <v>4.2792758334146898E-2</v>
      </c>
      <c r="E52" s="82">
        <v>4.2792758334146898E-2</v>
      </c>
      <c r="F52" s="82">
        <v>4.2792758334146898E-2</v>
      </c>
      <c r="G52" s="82">
        <v>4.2792758334146898E-2</v>
      </c>
      <c r="H52" s="82">
        <v>4.2792758334146898E-2</v>
      </c>
      <c r="I52" s="82">
        <v>4.2792758334146898E-2</v>
      </c>
      <c r="J52" s="82">
        <v>4.2792758334146898E-2</v>
      </c>
      <c r="K52" s="82">
        <v>4.2792758334146898E-2</v>
      </c>
      <c r="L52" s="82">
        <v>4.2792758334146898E-2</v>
      </c>
      <c r="M52" s="82">
        <v>4.2792758334146898E-2</v>
      </c>
      <c r="N52" s="82">
        <v>4.2792758334146898E-2</v>
      </c>
      <c r="O52" s="206">
        <v>0.51351310000976291</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4.2792758334146898E-2</v>
      </c>
      <c r="D55" s="152">
        <v>4.2792758334146898E-2</v>
      </c>
      <c r="E55" s="152">
        <v>4.2792758334146898E-2</v>
      </c>
      <c r="F55" s="152">
        <v>4.2792758334146898E-2</v>
      </c>
      <c r="G55" s="152">
        <v>4.2792758334146898E-2</v>
      </c>
      <c r="H55" s="152">
        <v>4.2792758334146898E-2</v>
      </c>
      <c r="I55" s="152">
        <v>4.2792758334146898E-2</v>
      </c>
      <c r="J55" s="152">
        <v>4.2792758334146898E-2</v>
      </c>
      <c r="K55" s="152">
        <v>4.2792758334146898E-2</v>
      </c>
      <c r="L55" s="152">
        <v>4.2792758334146898E-2</v>
      </c>
      <c r="M55" s="152">
        <v>4.2792758334146898E-2</v>
      </c>
      <c r="N55" s="152">
        <v>4.2792758334146898E-2</v>
      </c>
      <c r="O55" s="152">
        <v>0.51351310000976291</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184</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3.9563596737799993</v>
      </c>
      <c r="D59" s="95">
        <v>3.2478643047917397</v>
      </c>
      <c r="E59" s="95">
        <v>3.0685830642465328</v>
      </c>
      <c r="F59" s="95">
        <v>1.479254479229807</v>
      </c>
      <c r="G59" s="95">
        <v>1.1736460234237662</v>
      </c>
      <c r="H59" s="95">
        <v>0.9230669667913487</v>
      </c>
      <c r="I59" s="95">
        <v>0.84731738349206787</v>
      </c>
      <c r="J59" s="95">
        <v>0.74851536617455638</v>
      </c>
      <c r="K59" s="95">
        <v>0.99727059069084778</v>
      </c>
      <c r="L59" s="95">
        <v>2.1427663271007096</v>
      </c>
      <c r="M59" s="95">
        <v>2.8249259161214426</v>
      </c>
      <c r="N59" s="95">
        <v>3.7822037789372511</v>
      </c>
      <c r="O59" s="95">
        <v>25.191773874780072</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1.3118854097902422E-3</v>
      </c>
      <c r="D63" s="95">
        <v>1.2117298526823637E-3</v>
      </c>
      <c r="E63" s="95">
        <v>9.9294525628130549E-4</v>
      </c>
      <c r="F63" s="95">
        <v>4.4119024551065005E-4</v>
      </c>
      <c r="G63" s="95">
        <v>8.5411903617611362E-4</v>
      </c>
      <c r="H63" s="95">
        <v>1.3117663964506859E-3</v>
      </c>
      <c r="I63" s="95">
        <v>1.6378540333312948E-3</v>
      </c>
      <c r="J63" s="95">
        <v>1.4918094583841655E-3</v>
      </c>
      <c r="K63" s="95">
        <v>1.4240751875995888E-3</v>
      </c>
      <c r="L63" s="95">
        <v>1.3740819154768142E-3</v>
      </c>
      <c r="M63" s="95">
        <v>8.1003850452133325E-4</v>
      </c>
      <c r="N63" s="95">
        <v>1.2357633019087285E-3</v>
      </c>
      <c r="O63" s="95">
        <v>1.4097258598113286E-2</v>
      </c>
    </row>
    <row r="64" spans="1:15" s="97" customFormat="1" ht="12.5" x14ac:dyDescent="0.35">
      <c r="A64" s="74"/>
      <c r="B64" s="81" t="s">
        <v>375</v>
      </c>
      <c r="C64" s="95">
        <v>4.9874150973639928</v>
      </c>
      <c r="D64" s="95">
        <v>4.9874150973639928</v>
      </c>
      <c r="E64" s="95">
        <v>4.9874150973639928</v>
      </c>
      <c r="F64" s="95">
        <v>4.9874150973639928</v>
      </c>
      <c r="G64" s="95">
        <v>4.9874150973639928</v>
      </c>
      <c r="H64" s="95">
        <v>4.9874150973639928</v>
      </c>
      <c r="I64" s="95">
        <v>4.9874150973639928</v>
      </c>
      <c r="J64" s="95">
        <v>4.9874150973639928</v>
      </c>
      <c r="K64" s="95">
        <v>4.9874150973639928</v>
      </c>
      <c r="L64" s="95">
        <v>4.9874150973639928</v>
      </c>
      <c r="M64" s="95">
        <v>4.9874150973639928</v>
      </c>
      <c r="N64" s="95">
        <v>4.9874150973639928</v>
      </c>
      <c r="O64" s="95">
        <v>59.848981168367914</v>
      </c>
    </row>
    <row r="65" spans="1:15" s="97" customFormat="1" ht="12.5" x14ac:dyDescent="0.35">
      <c r="A65" s="74"/>
      <c r="B65" s="81" t="s">
        <v>376</v>
      </c>
      <c r="C65" s="95">
        <v>4.3947253665968544E-4</v>
      </c>
      <c r="D65" s="95">
        <v>4.3956004880625393E-4</v>
      </c>
      <c r="E65" s="95">
        <v>4.3965429265640458E-4</v>
      </c>
      <c r="F65" s="95">
        <v>4.3968795117431555E-4</v>
      </c>
      <c r="G65" s="95">
        <v>4.3968121947073334E-4</v>
      </c>
      <c r="H65" s="95">
        <v>4.3981585354237716E-4</v>
      </c>
      <c r="I65" s="95">
        <v>4.3997741442834969E-4</v>
      </c>
      <c r="J65" s="95">
        <v>4.4015917042506883E-4</v>
      </c>
      <c r="K65" s="95">
        <v>4.40307267903877E-4</v>
      </c>
      <c r="L65" s="95">
        <v>4.4045536538268512E-4</v>
      </c>
      <c r="M65" s="95">
        <v>4.4054960923283588E-4</v>
      </c>
      <c r="N65" s="95">
        <v>4.4055634093641803E-4</v>
      </c>
      <c r="O65" s="95">
        <v>5.2798770706190042E-3</v>
      </c>
    </row>
    <row r="66" spans="1:15" s="72" customFormat="1" ht="12" x14ac:dyDescent="0.35">
      <c r="A66" s="222"/>
      <c r="B66" s="223" t="s">
        <v>377</v>
      </c>
      <c r="C66" s="225">
        <v>8.9455261290904424</v>
      </c>
      <c r="D66" s="225">
        <v>8.2369306920572196</v>
      </c>
      <c r="E66" s="225">
        <v>8.0574307611594627</v>
      </c>
      <c r="F66" s="225">
        <v>6.4675504547904845</v>
      </c>
      <c r="G66" s="225">
        <v>6.1623549210434065</v>
      </c>
      <c r="H66" s="225">
        <v>5.9122336464053342</v>
      </c>
      <c r="I66" s="225">
        <v>5.8368103123038209</v>
      </c>
      <c r="J66" s="225">
        <v>5.7378624321673586</v>
      </c>
      <c r="K66" s="225">
        <v>5.9865500705103436</v>
      </c>
      <c r="L66" s="225">
        <v>7.1319959617455622</v>
      </c>
      <c r="M66" s="225">
        <v>7.8135916015991898</v>
      </c>
      <c r="N66" s="225">
        <v>8.7712951959440897</v>
      </c>
      <c r="O66" s="226">
        <v>85.060132178816701</v>
      </c>
    </row>
    <row r="67" spans="1:15" s="72" customFormat="1" ht="12" x14ac:dyDescent="0.35">
      <c r="A67" s="222"/>
      <c r="B67" s="81" t="s">
        <v>378</v>
      </c>
      <c r="C67" s="95">
        <v>9.8484991143698297E-2</v>
      </c>
      <c r="D67" s="95">
        <v>8.1191727163423391E-2</v>
      </c>
      <c r="E67" s="95">
        <v>7.7994891291718244E-2</v>
      </c>
      <c r="F67" s="95">
        <v>3.9505215330605241E-2</v>
      </c>
      <c r="G67" s="95">
        <v>3.1659517498734607E-2</v>
      </c>
      <c r="H67" s="95">
        <v>2.3534002428131379E-2</v>
      </c>
      <c r="I67" s="95">
        <v>2.0877226708668182E-2</v>
      </c>
      <c r="J67" s="95">
        <v>1.8410355959414725E-2</v>
      </c>
      <c r="K67" s="95">
        <v>2.5516675151337702E-2</v>
      </c>
      <c r="L67" s="95">
        <v>5.3601790883883282E-2</v>
      </c>
      <c r="M67" s="95">
        <v>6.9445370306587609E-2</v>
      </c>
      <c r="N67" s="95">
        <v>9.3600963053075165E-2</v>
      </c>
      <c r="O67" s="227">
        <v>0.63382272691927788</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1.3986878205780966E-3</v>
      </c>
      <c r="D71" s="95">
        <v>1.3249889403670312E-3</v>
      </c>
      <c r="E71" s="95">
        <v>1.3535983751605698E-3</v>
      </c>
      <c r="F71" s="95">
        <v>1.1581068064342296E-3</v>
      </c>
      <c r="G71" s="95">
        <v>1.12448383448477E-3</v>
      </c>
      <c r="H71" s="95">
        <v>9.8182551298733206E-4</v>
      </c>
      <c r="I71" s="95">
        <v>9.055830682575789E-4</v>
      </c>
      <c r="J71" s="95">
        <v>8.7584705508851537E-4</v>
      </c>
      <c r="K71" s="95">
        <v>9.7232902295472251E-4</v>
      </c>
      <c r="L71" s="95">
        <v>1.1206137493822159E-3</v>
      </c>
      <c r="M71" s="95">
        <v>1.1452610323333821E-3</v>
      </c>
      <c r="N71" s="95">
        <v>1.3039038941017316E-3</v>
      </c>
      <c r="O71" s="227">
        <v>1.3665229112130176E-2</v>
      </c>
    </row>
    <row r="72" spans="1:15" s="72" customFormat="1" ht="12" x14ac:dyDescent="0.35">
      <c r="A72" s="222"/>
      <c r="B72" s="223" t="s">
        <v>383</v>
      </c>
      <c r="C72" s="225">
        <v>9.9883678964276398E-2</v>
      </c>
      <c r="D72" s="225">
        <v>8.2516716103790425E-2</v>
      </c>
      <c r="E72" s="225">
        <v>7.934848966687881E-2</v>
      </c>
      <c r="F72" s="225">
        <v>4.0663322137039472E-2</v>
      </c>
      <c r="G72" s="225">
        <v>3.2784001333219376E-2</v>
      </c>
      <c r="H72" s="225">
        <v>2.4515827941118711E-2</v>
      </c>
      <c r="I72" s="225">
        <v>2.178280977692576E-2</v>
      </c>
      <c r="J72" s="225">
        <v>1.9286203014503241E-2</v>
      </c>
      <c r="K72" s="225">
        <v>2.6489004174292424E-2</v>
      </c>
      <c r="L72" s="225">
        <v>5.4722404633265498E-2</v>
      </c>
      <c r="M72" s="225">
        <v>7.0590631338920989E-2</v>
      </c>
      <c r="N72" s="225">
        <v>9.4904866947176897E-2</v>
      </c>
      <c r="O72" s="226">
        <v>0.64748795603140796</v>
      </c>
    </row>
    <row r="73" spans="1:15" s="72" customFormat="1" ht="12" x14ac:dyDescent="0.35">
      <c r="A73" s="74"/>
      <c r="B73" s="224" t="s">
        <v>384</v>
      </c>
      <c r="C73" s="135">
        <v>9.0454098080547194</v>
      </c>
      <c r="D73" s="135">
        <v>8.3194474081610092</v>
      </c>
      <c r="E73" s="135">
        <v>8.1367792508263417</v>
      </c>
      <c r="F73" s="135">
        <v>6.5082137769275237</v>
      </c>
      <c r="G73" s="135">
        <v>6.1951389223766258</v>
      </c>
      <c r="H73" s="135">
        <v>5.9367494743464526</v>
      </c>
      <c r="I73" s="135">
        <v>5.8585931220807463</v>
      </c>
      <c r="J73" s="135">
        <v>5.7571486351818617</v>
      </c>
      <c r="K73" s="135">
        <v>6.0130390746846363</v>
      </c>
      <c r="L73" s="135">
        <v>7.1867183663788277</v>
      </c>
      <c r="M73" s="135">
        <v>7.8841822329381106</v>
      </c>
      <c r="N73" s="135">
        <v>8.8662000628912665</v>
      </c>
      <c r="O73" s="228">
        <v>85.707620134848142</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184</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0.69689746983576029</v>
      </c>
      <c r="D85" s="82">
        <v>0.69689746983576029</v>
      </c>
      <c r="E85" s="82">
        <v>0.46471066483576029</v>
      </c>
      <c r="F85" s="82">
        <v>3.3705483576021862E-4</v>
      </c>
      <c r="G85" s="82">
        <v>3.3705483576021862E-4</v>
      </c>
      <c r="H85" s="82">
        <v>3.3705483576021862E-4</v>
      </c>
      <c r="I85" s="82">
        <v>1.2864841399411669E-2</v>
      </c>
      <c r="J85" s="82">
        <v>2.1014676302531475E-2</v>
      </c>
      <c r="K85" s="82">
        <v>4.0635757577698557E-2</v>
      </c>
      <c r="L85" s="82">
        <v>1.430045957300473E-2</v>
      </c>
      <c r="M85" s="82">
        <v>1.8879165456128257E-2</v>
      </c>
      <c r="N85" s="82">
        <v>0.46511510175654974</v>
      </c>
      <c r="O85" s="206">
        <v>2.4323267710798855</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0.69689746983576029</v>
      </c>
      <c r="D87" s="121">
        <v>0.69689746983576029</v>
      </c>
      <c r="E87" s="121">
        <v>0.46471066483576029</v>
      </c>
      <c r="F87" s="121">
        <v>3.3705483576021862E-4</v>
      </c>
      <c r="G87" s="121">
        <v>3.3705483576021862E-4</v>
      </c>
      <c r="H87" s="121">
        <v>3.3705483576021862E-4</v>
      </c>
      <c r="I87" s="121">
        <v>1.2864841399411669E-2</v>
      </c>
      <c r="J87" s="121">
        <v>2.1014676302531475E-2</v>
      </c>
      <c r="K87" s="121">
        <v>4.0635757577698557E-2</v>
      </c>
      <c r="L87" s="121">
        <v>1.430045957300473E-2</v>
      </c>
      <c r="M87" s="121">
        <v>1.8879165456128257E-2</v>
      </c>
      <c r="N87" s="121">
        <v>0.46511510175654974</v>
      </c>
      <c r="O87" s="121">
        <v>2.4323267710798855</v>
      </c>
    </row>
    <row r="88" spans="1:15" s="72" customFormat="1" ht="12" x14ac:dyDescent="0.35">
      <c r="A88" s="75"/>
      <c r="B88" s="83" t="s">
        <v>385</v>
      </c>
      <c r="C88" s="82">
        <v>6.0158958895372081E-2</v>
      </c>
      <c r="D88" s="82">
        <v>5.3115665433847624E-2</v>
      </c>
      <c r="E88" s="82">
        <v>5.8339779581675272E-2</v>
      </c>
      <c r="F88" s="82">
        <v>4.1857760935853597E-2</v>
      </c>
      <c r="G88" s="82">
        <v>3.7859295015629423E-2</v>
      </c>
      <c r="H88" s="82">
        <v>3.2976521703066863E-2</v>
      </c>
      <c r="I88" s="82">
        <v>3.3878156431981228E-2</v>
      </c>
      <c r="J88" s="82">
        <v>2.7092356458487891E-2</v>
      </c>
      <c r="K88" s="82">
        <v>3.5962288873960718E-2</v>
      </c>
      <c r="L88" s="82">
        <v>4.8492985108636671E-2</v>
      </c>
      <c r="M88" s="82">
        <v>5.4306559391988529E-2</v>
      </c>
      <c r="N88" s="82">
        <v>5.7416686875115773E-2</v>
      </c>
      <c r="O88" s="206">
        <v>0.54145701470561558</v>
      </c>
    </row>
    <row r="89" spans="1:15" s="72" customFormat="1" ht="12" x14ac:dyDescent="0.35">
      <c r="A89" s="75"/>
      <c r="B89" s="83" t="s">
        <v>386</v>
      </c>
      <c r="C89" s="82">
        <v>1.0241732473922703E-3</v>
      </c>
      <c r="D89" s="82">
        <v>1.0709834240600787E-3</v>
      </c>
      <c r="E89" s="82">
        <v>1.465396019842107E-3</v>
      </c>
      <c r="F89" s="82">
        <v>1.5145771957994793E-3</v>
      </c>
      <c r="G89" s="82">
        <v>1.5143147754919965E-3</v>
      </c>
      <c r="H89" s="82">
        <v>1.4264131410640364E-3</v>
      </c>
      <c r="I89" s="82">
        <v>1.5481024491858124E-3</v>
      </c>
      <c r="J89" s="82">
        <v>1.2243851154846073E-3</v>
      </c>
      <c r="K89" s="82">
        <v>1.5531496859801173E-3</v>
      </c>
      <c r="L89" s="82">
        <v>1.5199940313201678E-3</v>
      </c>
      <c r="M89" s="82">
        <v>1.3781888910972164E-3</v>
      </c>
      <c r="N89" s="82">
        <v>9.7859979082108757E-4</v>
      </c>
      <c r="O89" s="206">
        <v>1.6218277767538973E-2</v>
      </c>
    </row>
    <row r="90" spans="1:15" s="72" customFormat="1" ht="12" x14ac:dyDescent="0.35">
      <c r="A90" s="75"/>
      <c r="B90" s="120" t="s">
        <v>393</v>
      </c>
      <c r="C90" s="163">
        <v>6.118313214276435E-2</v>
      </c>
      <c r="D90" s="163">
        <v>5.41866488579077E-2</v>
      </c>
      <c r="E90" s="163">
        <v>5.980517560151738E-2</v>
      </c>
      <c r="F90" s="163">
        <v>4.3372338131653074E-2</v>
      </c>
      <c r="G90" s="163">
        <v>3.9373609791121422E-2</v>
      </c>
      <c r="H90" s="163">
        <v>3.44029348441309E-2</v>
      </c>
      <c r="I90" s="163">
        <v>3.5426258881167037E-2</v>
      </c>
      <c r="J90" s="163">
        <v>2.8316741573972497E-2</v>
      </c>
      <c r="K90" s="163">
        <v>3.7515438559940835E-2</v>
      </c>
      <c r="L90" s="163">
        <v>5.0012979139956837E-2</v>
      </c>
      <c r="M90" s="163">
        <v>5.5684748283085748E-2</v>
      </c>
      <c r="N90" s="163">
        <v>5.8395286665936859E-2</v>
      </c>
      <c r="O90" s="206">
        <v>0.55767529247315462</v>
      </c>
    </row>
    <row r="91" spans="1:15" s="72" customFormat="1" ht="12" x14ac:dyDescent="0.35">
      <c r="A91" s="75"/>
      <c r="B91" s="112" t="s">
        <v>57</v>
      </c>
      <c r="C91" s="113">
        <v>0.75808060197852467</v>
      </c>
      <c r="D91" s="113">
        <v>0.75108411869366798</v>
      </c>
      <c r="E91" s="113">
        <v>0.52451584043727761</v>
      </c>
      <c r="F91" s="113">
        <v>4.3709392967413295E-2</v>
      </c>
      <c r="G91" s="113">
        <v>3.9710664626881644E-2</v>
      </c>
      <c r="H91" s="113">
        <v>3.4739989679891121E-2</v>
      </c>
      <c r="I91" s="113">
        <v>4.8291100280578703E-2</v>
      </c>
      <c r="J91" s="113">
        <v>4.9331417876503969E-2</v>
      </c>
      <c r="K91" s="113">
        <v>7.8151196137639392E-2</v>
      </c>
      <c r="L91" s="113">
        <v>6.4313438712961565E-2</v>
      </c>
      <c r="M91" s="113">
        <v>7.4563913739214005E-2</v>
      </c>
      <c r="N91" s="113">
        <v>0.52351038842248665</v>
      </c>
      <c r="O91" s="113">
        <v>2.9900020635530407</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184</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0.66511191082130672</v>
      </c>
      <c r="D95" s="82">
        <v>0.63756695483572345</v>
      </c>
      <c r="E95" s="82">
        <v>0.51595856707961119</v>
      </c>
      <c r="F95" s="82">
        <v>0.27806756402039501</v>
      </c>
      <c r="G95" s="82">
        <v>0.4469924603061225</v>
      </c>
      <c r="H95" s="82">
        <v>0.63337649572339971</v>
      </c>
      <c r="I95" s="82">
        <v>0.72543373581867554</v>
      </c>
      <c r="J95" s="82">
        <v>0.63119479977747461</v>
      </c>
      <c r="K95" s="82">
        <v>0.67682933880708318</v>
      </c>
      <c r="L95" s="82">
        <v>0.69102268418400181</v>
      </c>
      <c r="M95" s="82">
        <v>0.50984420400868657</v>
      </c>
      <c r="N95" s="82">
        <v>0.63941371405996306</v>
      </c>
      <c r="O95" s="206">
        <v>7.0508124294424439</v>
      </c>
    </row>
    <row r="96" spans="1:15" s="72" customFormat="1" ht="12" x14ac:dyDescent="0.35">
      <c r="A96" s="78"/>
      <c r="B96" s="83" t="s">
        <v>60</v>
      </c>
      <c r="C96" s="82">
        <v>9.5302838535687565E-2</v>
      </c>
      <c r="D96" s="82">
        <v>8.7798163407667065E-2</v>
      </c>
      <c r="E96" s="82">
        <v>7.0815278273344939E-2</v>
      </c>
      <c r="F96" s="82">
        <v>2.9893129105988459E-2</v>
      </c>
      <c r="G96" s="82">
        <v>6.0445206222091451E-2</v>
      </c>
      <c r="H96" s="82">
        <v>9.4482673578921858E-2</v>
      </c>
      <c r="I96" s="82">
        <v>0.11836360602142325</v>
      </c>
      <c r="J96" s="82">
        <v>0.10821111183894286</v>
      </c>
      <c r="K96" s="82">
        <v>0.10253647380432213</v>
      </c>
      <c r="L96" s="82">
        <v>9.8904477523445208E-2</v>
      </c>
      <c r="M96" s="82">
        <v>5.7458380126381277E-2</v>
      </c>
      <c r="N96" s="82">
        <v>8.9762684345670404E-2</v>
      </c>
      <c r="O96" s="206">
        <v>1.0139740227838863</v>
      </c>
    </row>
    <row r="97" spans="1:15" s="72" customFormat="1" ht="12" x14ac:dyDescent="0.35">
      <c r="A97" s="78"/>
      <c r="B97" s="83" t="s">
        <v>61</v>
      </c>
      <c r="C97" s="82">
        <v>1.2276052582080459E-4</v>
      </c>
      <c r="D97" s="82">
        <v>1.0683140286027673E-4</v>
      </c>
      <c r="E97" s="82">
        <v>1.0127461255697711E-4</v>
      </c>
      <c r="F97" s="82">
        <v>6.6128283227923402E-5</v>
      </c>
      <c r="G97" s="82">
        <v>5.3146166846003609E-5</v>
      </c>
      <c r="H97" s="82">
        <v>5.8025942124487834E-5</v>
      </c>
      <c r="I97" s="82">
        <v>5.9173784486295305E-5</v>
      </c>
      <c r="J97" s="82">
        <v>5.2993934814806983E-5</v>
      </c>
      <c r="K97" s="82">
        <v>6.8359735026982788E-5</v>
      </c>
      <c r="L97" s="82">
        <v>1.0297036176524333E-4</v>
      </c>
      <c r="M97" s="82">
        <v>9.3923796670841372E-5</v>
      </c>
      <c r="N97" s="82">
        <v>1.1867788113605461E-4</v>
      </c>
      <c r="O97" s="206">
        <v>1.0042664273366975E-3</v>
      </c>
    </row>
    <row r="98" spans="1:15" s="72" customFormat="1" ht="12" x14ac:dyDescent="0.35">
      <c r="A98" s="78"/>
      <c r="B98" s="83" t="s">
        <v>62</v>
      </c>
      <c r="C98" s="160">
        <v>1.0066820903435031E-5</v>
      </c>
      <c r="D98" s="160">
        <v>1.0066820903435031E-5</v>
      </c>
      <c r="E98" s="160">
        <v>1.0066820903435031E-5</v>
      </c>
      <c r="F98" s="160">
        <v>1.0066820903435031E-5</v>
      </c>
      <c r="G98" s="160">
        <v>1.0066820903435031E-5</v>
      </c>
      <c r="H98" s="160">
        <v>1.0066820903435031E-5</v>
      </c>
      <c r="I98" s="160">
        <v>1.0066820903435031E-5</v>
      </c>
      <c r="J98" s="160">
        <v>1.0066820903435031E-5</v>
      </c>
      <c r="K98" s="160">
        <v>1.0066820903435031E-5</v>
      </c>
      <c r="L98" s="160">
        <v>1.0066820903435031E-5</v>
      </c>
      <c r="M98" s="160">
        <v>1.0066820903435031E-5</v>
      </c>
      <c r="N98" s="160">
        <v>1.0066820903435031E-5</v>
      </c>
      <c r="O98" s="215">
        <v>1.2080185084122035E-4</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7">
        <v>0</v>
      </c>
    </row>
    <row r="100" spans="1:15" s="72" customFormat="1" ht="12" x14ac:dyDescent="0.35">
      <c r="A100" s="78"/>
      <c r="B100" s="83" t="s">
        <v>64</v>
      </c>
      <c r="C100" s="82">
        <v>0.12015382987685765</v>
      </c>
      <c r="D100" s="82">
        <v>0.11517396096456102</v>
      </c>
      <c r="E100" s="82">
        <v>9.3188308492357541E-2</v>
      </c>
      <c r="F100" s="82">
        <v>5.0179853105110264E-2</v>
      </c>
      <c r="G100" s="82">
        <v>8.0719885188171497E-2</v>
      </c>
      <c r="H100" s="82">
        <v>0.11441636537890705</v>
      </c>
      <c r="I100" s="82">
        <v>0.13105944835722902</v>
      </c>
      <c r="J100" s="82">
        <v>0.1140219352762457</v>
      </c>
      <c r="K100" s="82">
        <v>0.12227223062467449</v>
      </c>
      <c r="L100" s="82">
        <v>0.124838253944552</v>
      </c>
      <c r="M100" s="82">
        <v>9.2082889170165522E-2</v>
      </c>
      <c r="N100" s="82">
        <v>0.11550783765886763</v>
      </c>
      <c r="O100" s="206">
        <v>1.2736147980376995</v>
      </c>
    </row>
    <row r="101" spans="1:15" s="72" customFormat="1" ht="12" x14ac:dyDescent="0.35">
      <c r="A101" s="78"/>
      <c r="B101" s="83" t="s">
        <v>65</v>
      </c>
      <c r="C101" s="82">
        <v>9.76639104174634E-3</v>
      </c>
      <c r="D101" s="82">
        <v>8.9966994871971094E-3</v>
      </c>
      <c r="E101" s="82">
        <v>7.2549074659860281E-3</v>
      </c>
      <c r="F101" s="82">
        <v>3.0578660123840194E-3</v>
      </c>
      <c r="G101" s="82">
        <v>6.1913361931783609E-3</v>
      </c>
      <c r="H101" s="82">
        <v>9.6822736043102008E-3</v>
      </c>
      <c r="I101" s="82">
        <v>1.2131540454932994E-2</v>
      </c>
      <c r="J101" s="82">
        <v>1.109028431838302E-2</v>
      </c>
      <c r="K101" s="82">
        <v>1.0508284312271701E-2</v>
      </c>
      <c r="L101" s="82">
        <v>1.0135780930598661E-2</v>
      </c>
      <c r="M101" s="82">
        <v>5.8850025036370586E-3</v>
      </c>
      <c r="N101" s="82">
        <v>9.1981839150933435E-3</v>
      </c>
      <c r="O101" s="206">
        <v>0.10389855023971885</v>
      </c>
    </row>
    <row r="102" spans="1:15" s="72" customFormat="1" ht="12" x14ac:dyDescent="0.35">
      <c r="A102" s="78"/>
      <c r="B102" s="83" t="s">
        <v>389</v>
      </c>
      <c r="C102" s="95">
        <v>1.8109127381561118E-3</v>
      </c>
      <c r="D102" s="95">
        <v>1.5757416345527652E-3</v>
      </c>
      <c r="E102" s="95">
        <v>1.4937034387677514E-3</v>
      </c>
      <c r="F102" s="95">
        <v>9.7481730320323986E-4</v>
      </c>
      <c r="G102" s="95">
        <v>7.8315460813782438E-4</v>
      </c>
      <c r="H102" s="95">
        <v>8.5519762898844827E-4</v>
      </c>
      <c r="I102" s="95">
        <v>8.7214390755368002E-4</v>
      </c>
      <c r="J102" s="95">
        <v>7.809071162408125E-4</v>
      </c>
      <c r="K102" s="95">
        <v>1.0077615515163988E-3</v>
      </c>
      <c r="L102" s="95">
        <v>1.5187387915445907E-3</v>
      </c>
      <c r="M102" s="95">
        <v>1.3851789777154229E-3</v>
      </c>
      <c r="N102" s="95">
        <v>1.7506382297282368E-3</v>
      </c>
      <c r="O102" s="207">
        <v>1.4808895926105282E-2</v>
      </c>
    </row>
    <row r="103" spans="1:15" s="72" customFormat="1" ht="12" x14ac:dyDescent="0.35">
      <c r="A103" s="78"/>
      <c r="B103" s="83" t="s">
        <v>390</v>
      </c>
      <c r="C103" s="95">
        <v>1.4842879166716215E-4</v>
      </c>
      <c r="D103" s="95">
        <v>1.4842879166716215E-4</v>
      </c>
      <c r="E103" s="95">
        <v>1.4842879166716215E-4</v>
      </c>
      <c r="F103" s="95">
        <v>1.4842879166716215E-4</v>
      </c>
      <c r="G103" s="95">
        <v>1.4842879166716215E-4</v>
      </c>
      <c r="H103" s="95">
        <v>1.4842879166716215E-4</v>
      </c>
      <c r="I103" s="95">
        <v>1.4842879166716215E-4</v>
      </c>
      <c r="J103" s="95">
        <v>1.4842879166716215E-4</v>
      </c>
      <c r="K103" s="95">
        <v>1.4842879166716215E-4</v>
      </c>
      <c r="L103" s="95">
        <v>1.4842879166716215E-4</v>
      </c>
      <c r="M103" s="95">
        <v>1.4842879166716215E-4</v>
      </c>
      <c r="N103" s="95">
        <v>1.4842879166716215E-4</v>
      </c>
      <c r="O103" s="207">
        <v>1.7811455000059453E-3</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7">
        <v>0</v>
      </c>
    </row>
    <row r="105" spans="1:15" s="72" customFormat="1" ht="12" x14ac:dyDescent="0.35">
      <c r="A105" s="78"/>
      <c r="B105" s="83" t="s">
        <v>402</v>
      </c>
      <c r="C105" s="82">
        <v>2.4605454611963718E-2</v>
      </c>
      <c r="D105" s="82">
        <v>2.3585167341998541E-2</v>
      </c>
      <c r="E105" s="82">
        <v>1.9080695088948295E-2</v>
      </c>
      <c r="F105" s="82">
        <v>1.0269021467556408E-2</v>
      </c>
      <c r="G105" s="82">
        <v>1.6526135160194806E-2</v>
      </c>
      <c r="H105" s="82">
        <v>2.3429949374329573E-2</v>
      </c>
      <c r="I105" s="82">
        <v>2.6839823408127152E-2</v>
      </c>
      <c r="J105" s="82">
        <v>2.3349137606043322E-2</v>
      </c>
      <c r="K105" s="82">
        <v>2.5039477545849634E-2</v>
      </c>
      <c r="L105" s="82">
        <v>2.5565210446416572E-2</v>
      </c>
      <c r="M105" s="82">
        <v>1.8854214175038877E-2</v>
      </c>
      <c r="N105" s="82">
        <v>2.3653572785382392E-2</v>
      </c>
      <c r="O105" s="206">
        <v>0.26079785901184932</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5">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5">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7">
        <v>0</v>
      </c>
    </row>
    <row r="109" spans="1:15" s="72" customFormat="1" ht="12" x14ac:dyDescent="0.35">
      <c r="A109" s="78"/>
      <c r="B109" s="83" t="s">
        <v>406</v>
      </c>
      <c r="C109" s="82">
        <v>2.9545194589172207E-3</v>
      </c>
      <c r="D109" s="82">
        <v>2.8319657791326361E-3</v>
      </c>
      <c r="E109" s="82">
        <v>2.2909028193666995E-3</v>
      </c>
      <c r="F109" s="82">
        <v>1.2324724545546514E-3</v>
      </c>
      <c r="G109" s="82">
        <v>1.9840571605850596E-3</v>
      </c>
      <c r="H109" s="82">
        <v>2.8133214877977394E-3</v>
      </c>
      <c r="I109" s="82">
        <v>3.2229047715900197E-3</v>
      </c>
      <c r="J109" s="82">
        <v>2.8036146337920851E-3</v>
      </c>
      <c r="K109" s="82">
        <v>3.0066529209572162E-3</v>
      </c>
      <c r="L109" s="82">
        <v>3.0698022941239526E-3</v>
      </c>
      <c r="M109" s="82">
        <v>2.2636986483281626E-3</v>
      </c>
      <c r="N109" s="82">
        <v>2.8401824246311858E-3</v>
      </c>
      <c r="O109" s="206">
        <v>3.1314094853776626E-2</v>
      </c>
    </row>
    <row r="110" spans="1:15" s="72" customFormat="1" ht="12" x14ac:dyDescent="0.35">
      <c r="A110" s="78"/>
      <c r="B110" s="83" t="s">
        <v>408</v>
      </c>
      <c r="C110" s="160">
        <v>1.3758832626880394E-6</v>
      </c>
      <c r="D110" s="160">
        <v>1.2673848036244161E-6</v>
      </c>
      <c r="E110" s="160">
        <v>1.0218556053452516E-6</v>
      </c>
      <c r="F110" s="160">
        <v>4.3022571457860993E-7</v>
      </c>
      <c r="G110" s="160">
        <v>8.7193081596445886E-7</v>
      </c>
      <c r="H110" s="160">
        <v>1.3640257695295669E-6</v>
      </c>
      <c r="I110" s="160">
        <v>1.7092831360129739E-6</v>
      </c>
      <c r="J110" s="160">
        <v>1.5625039676065101E-6</v>
      </c>
      <c r="K110" s="160">
        <v>1.4804631767664978E-6</v>
      </c>
      <c r="L110" s="160">
        <v>1.4279537752164403E-6</v>
      </c>
      <c r="M110" s="160">
        <v>8.2874892956066332E-7</v>
      </c>
      <c r="N110" s="160">
        <v>1.2957867651931122E-6</v>
      </c>
      <c r="O110" s="215">
        <v>1.4636045722086541E-5</v>
      </c>
    </row>
    <row r="111" spans="1:15" s="72" customFormat="1" ht="12" x14ac:dyDescent="0.35">
      <c r="A111" s="78"/>
      <c r="B111" s="83" t="s">
        <v>409</v>
      </c>
      <c r="C111" s="160">
        <v>2.2488511125572273E-4</v>
      </c>
      <c r="D111" s="160">
        <v>2.2488511125572273E-4</v>
      </c>
      <c r="E111" s="160">
        <v>2.2488511125572273E-4</v>
      </c>
      <c r="F111" s="160">
        <v>2.2488511125572273E-4</v>
      </c>
      <c r="G111" s="160">
        <v>2.2488511125572273E-4</v>
      </c>
      <c r="H111" s="160">
        <v>2.2488511125572273E-4</v>
      </c>
      <c r="I111" s="160">
        <v>2.2488511125572273E-4</v>
      </c>
      <c r="J111" s="160">
        <v>2.2488511125572273E-4</v>
      </c>
      <c r="K111" s="160">
        <v>2.2488511125572273E-4</v>
      </c>
      <c r="L111" s="160">
        <v>2.2488511125572273E-4</v>
      </c>
      <c r="M111" s="160">
        <v>2.2488511125572273E-4</v>
      </c>
      <c r="N111" s="160">
        <v>2.2488511125572273E-4</v>
      </c>
      <c r="O111" s="215">
        <v>2.6986213350686729E-3</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7">
        <v>0</v>
      </c>
    </row>
    <row r="113" spans="1:15" s="72" customFormat="1" ht="12" x14ac:dyDescent="0.35">
      <c r="A113" s="78"/>
      <c r="B113" s="83" t="s">
        <v>67</v>
      </c>
      <c r="C113" s="82">
        <v>1.181715574144079E-2</v>
      </c>
      <c r="D113" s="82">
        <v>1.0895810459880919E-2</v>
      </c>
      <c r="E113" s="82">
        <v>8.8108299885266365E-3</v>
      </c>
      <c r="F113" s="82">
        <v>3.7868378231818265E-3</v>
      </c>
      <c r="G113" s="82">
        <v>7.5377013332721815E-3</v>
      </c>
      <c r="H113" s="82">
        <v>1.1716464492302582E-2</v>
      </c>
      <c r="I113" s="82">
        <v>1.464831484555728E-2</v>
      </c>
      <c r="J113" s="82">
        <v>1.3401898118447123E-2</v>
      </c>
      <c r="K113" s="82">
        <v>1.2705225592512337E-2</v>
      </c>
      <c r="L113" s="82">
        <v>1.2259327191989355E-2</v>
      </c>
      <c r="M113" s="82">
        <v>7.171010159679924E-3</v>
      </c>
      <c r="N113" s="82">
        <v>1.1136993731092337E-2</v>
      </c>
      <c r="O113" s="206">
        <v>0.12588756947788329</v>
      </c>
    </row>
    <row r="114" spans="1:15" s="72" customFormat="1" ht="12" x14ac:dyDescent="0.35">
      <c r="A114" s="78"/>
      <c r="B114" s="83" t="s">
        <v>68</v>
      </c>
      <c r="C114" s="95">
        <v>5.1789220252989928E-3</v>
      </c>
      <c r="D114" s="82">
        <v>4.9640157526893774E-3</v>
      </c>
      <c r="E114" s="82">
        <v>4.0152247891311376E-3</v>
      </c>
      <c r="F114" s="82">
        <v>2.1591946403962262E-3</v>
      </c>
      <c r="G114" s="82">
        <v>3.4771499070785222E-3</v>
      </c>
      <c r="H114" s="82">
        <v>4.9313217106722543E-3</v>
      </c>
      <c r="I114" s="82">
        <v>5.6495540558594709E-3</v>
      </c>
      <c r="J114" s="82">
        <v>4.9143000772395593E-3</v>
      </c>
      <c r="K114" s="82">
        <v>5.2703416222049659E-3</v>
      </c>
      <c r="L114" s="82">
        <v>5.3810783738777943E-3</v>
      </c>
      <c r="M114" s="82">
        <v>3.967520411689328E-3</v>
      </c>
      <c r="N114" s="82">
        <v>4.978424203423387E-3</v>
      </c>
      <c r="O114" s="206">
        <v>5.4887047569561011E-2</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7">
        <v>0</v>
      </c>
    </row>
    <row r="116" spans="1:15" s="72" customFormat="1" ht="12" x14ac:dyDescent="0.35">
      <c r="A116" s="78"/>
      <c r="B116" s="114" t="s">
        <v>70</v>
      </c>
      <c r="C116" s="115">
        <v>0.93720945198428507</v>
      </c>
      <c r="D116" s="115">
        <v>0.89387995917489316</v>
      </c>
      <c r="E116" s="115">
        <v>0.72339409462802884</v>
      </c>
      <c r="F116" s="115">
        <v>0.38007069516553893</v>
      </c>
      <c r="G116" s="115">
        <v>0.6250944849003206</v>
      </c>
      <c r="H116" s="115">
        <v>0.89614683367134973</v>
      </c>
      <c r="I116" s="115">
        <v>1.0386653354323967</v>
      </c>
      <c r="J116" s="115">
        <v>0.91020592592541794</v>
      </c>
      <c r="K116" s="115">
        <v>0.95962900770342219</v>
      </c>
      <c r="L116" s="115">
        <v>0.97318313271991663</v>
      </c>
      <c r="M116" s="115">
        <v>0.69939023145074897</v>
      </c>
      <c r="N116" s="115">
        <v>0.8987455857455795</v>
      </c>
      <c r="O116" s="115">
        <v>9.9356147385018989</v>
      </c>
    </row>
    <row r="117" spans="1:15" s="72" customFormat="1" ht="12" x14ac:dyDescent="0.35">
      <c r="A117" s="78"/>
      <c r="B117" s="83" t="s">
        <v>71</v>
      </c>
      <c r="C117" s="82">
        <v>1.6400016337774061E-3</v>
      </c>
      <c r="D117" s="82">
        <v>1.7381276124302807E-3</v>
      </c>
      <c r="E117" s="82">
        <v>2.4744619421502665E-3</v>
      </c>
      <c r="F117" s="82">
        <v>2.6421716778855277E-3</v>
      </c>
      <c r="G117" s="82">
        <v>2.5819509506761567E-3</v>
      </c>
      <c r="H117" s="82">
        <v>2.3586790915019495E-3</v>
      </c>
      <c r="I117" s="82">
        <v>2.5289090555064555E-3</v>
      </c>
      <c r="J117" s="82">
        <v>1.971673856750625E-3</v>
      </c>
      <c r="K117" s="82">
        <v>2.5688610377868023E-3</v>
      </c>
      <c r="L117" s="82">
        <v>2.5168577821462444E-3</v>
      </c>
      <c r="M117" s="82">
        <v>2.3451207725504316E-3</v>
      </c>
      <c r="N117" s="82">
        <v>1.5695930747159942E-3</v>
      </c>
      <c r="O117" s="206">
        <v>2.6936408487878143E-2</v>
      </c>
    </row>
    <row r="118" spans="1:15" s="72" customFormat="1" ht="12" x14ac:dyDescent="0.35">
      <c r="A118" s="78"/>
      <c r="B118" s="83" t="s">
        <v>123</v>
      </c>
      <c r="C118" s="87">
        <v>4.3452496583749677E-4</v>
      </c>
      <c r="D118" s="87">
        <v>4.6052383476770804E-4</v>
      </c>
      <c r="E118" s="87">
        <v>6.5561854862454809E-4</v>
      </c>
      <c r="F118" s="87">
        <v>7.0005391118155313E-4</v>
      </c>
      <c r="G118" s="87">
        <v>6.8409818961736788E-4</v>
      </c>
      <c r="H118" s="87">
        <v>6.2494142112276129E-4</v>
      </c>
      <c r="I118" s="87">
        <v>6.7004452819906561E-4</v>
      </c>
      <c r="J118" s="87">
        <v>5.2240284253493271E-4</v>
      </c>
      <c r="K118" s="87">
        <v>6.806299650534925E-4</v>
      </c>
      <c r="L118" s="87">
        <v>6.668514953158711E-4</v>
      </c>
      <c r="M118" s="87">
        <v>6.2134909050681395E-4</v>
      </c>
      <c r="N118" s="87">
        <v>4.1586993764075044E-4</v>
      </c>
      <c r="O118" s="214">
        <v>7.1369087304023618E-3</v>
      </c>
    </row>
    <row r="119" spans="1:15" s="72" customFormat="1" ht="12" x14ac:dyDescent="0.35">
      <c r="A119" s="78"/>
      <c r="B119" s="83" t="s">
        <v>72</v>
      </c>
      <c r="C119" s="82">
        <v>3.4425839769661225E-3</v>
      </c>
      <c r="D119" s="82">
        <v>3.5584243231607882E-3</v>
      </c>
      <c r="E119" s="82">
        <v>3.6695038199949658E-3</v>
      </c>
      <c r="F119" s="82">
        <v>3.4309594899069461E-3</v>
      </c>
      <c r="G119" s="82">
        <v>3.6471459328527166E-3</v>
      </c>
      <c r="H119" s="82">
        <v>3.5881987871898679E-3</v>
      </c>
      <c r="I119" s="82">
        <v>3.7233474730706058E-3</v>
      </c>
      <c r="J119" s="82">
        <v>3.7654768817470242E-3</v>
      </c>
      <c r="K119" s="82">
        <v>3.7023558151208316E-3</v>
      </c>
      <c r="L119" s="82">
        <v>3.6417100632338507E-3</v>
      </c>
      <c r="M119" s="82">
        <v>3.6732975302577351E-3</v>
      </c>
      <c r="N119" s="82">
        <v>3.7598064125070954E-3</v>
      </c>
      <c r="O119" s="206">
        <v>4.3602810506008546E-2</v>
      </c>
    </row>
    <row r="120" spans="1:15" s="72" customFormat="1" ht="12" x14ac:dyDescent="0.35">
      <c r="A120" s="78"/>
      <c r="B120" s="83" t="s">
        <v>124</v>
      </c>
      <c r="C120" s="87">
        <v>3.0352712386926485E-3</v>
      </c>
      <c r="D120" s="87">
        <v>2.8473937453973655E-3</v>
      </c>
      <c r="E120" s="87">
        <v>2.5348617825888299E-3</v>
      </c>
      <c r="F120" s="87">
        <v>1.4299328564748046E-3</v>
      </c>
      <c r="G120" s="87">
        <v>2.2690951480577922E-3</v>
      </c>
      <c r="H120" s="87">
        <v>3.1697847205570417E-3</v>
      </c>
      <c r="I120" s="87">
        <v>3.873303509569589E-3</v>
      </c>
      <c r="J120" s="87">
        <v>3.4680283248258383E-3</v>
      </c>
      <c r="K120" s="87">
        <v>3.440503161636542E-3</v>
      </c>
      <c r="L120" s="87">
        <v>3.3277876161105415E-3</v>
      </c>
      <c r="M120" s="87">
        <v>2.1339005448959389E-3</v>
      </c>
      <c r="N120" s="87">
        <v>2.8652904603576525E-3</v>
      </c>
      <c r="O120" s="214">
        <v>3.4395153109164585E-2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15">
        <v>8.5523818152736745E-3</v>
      </c>
      <c r="D122" s="115">
        <v>8.6044695157561427E-3</v>
      </c>
      <c r="E122" s="115">
        <v>9.3344460933586105E-3</v>
      </c>
      <c r="F122" s="115">
        <v>8.2031179354488306E-3</v>
      </c>
      <c r="G122" s="115">
        <v>9.1822902212040335E-3</v>
      </c>
      <c r="H122" s="115">
        <v>9.7416040203716203E-3</v>
      </c>
      <c r="I122" s="115">
        <v>1.0795604566345715E-2</v>
      </c>
      <c r="J122" s="115">
        <v>9.7275819058584203E-3</v>
      </c>
      <c r="K122" s="115">
        <v>1.0392349979597669E-2</v>
      </c>
      <c r="L122" s="115">
        <v>1.0153206956806507E-2</v>
      </c>
      <c r="M122" s="115">
        <v>8.7736679382109193E-3</v>
      </c>
      <c r="N122" s="115">
        <v>8.6105598852214936E-3</v>
      </c>
      <c r="O122" s="115">
        <v>0.11207128083345363</v>
      </c>
    </row>
    <row r="123" spans="1:15" s="72" customFormat="1" ht="12" x14ac:dyDescent="0.35">
      <c r="A123" s="78"/>
      <c r="B123" s="117" t="s">
        <v>75</v>
      </c>
      <c r="C123" s="118">
        <v>0.94576183379955869</v>
      </c>
      <c r="D123" s="118">
        <v>0.90248442869064927</v>
      </c>
      <c r="E123" s="118">
        <v>0.73272854072138749</v>
      </c>
      <c r="F123" s="118">
        <v>0.38827381310098774</v>
      </c>
      <c r="G123" s="118">
        <v>0.63427677512152458</v>
      </c>
      <c r="H123" s="118">
        <v>0.90588843769172134</v>
      </c>
      <c r="I123" s="118">
        <v>1.0494609399987425</v>
      </c>
      <c r="J123" s="118">
        <v>0.91993350783127636</v>
      </c>
      <c r="K123" s="118">
        <v>0.97002135768301989</v>
      </c>
      <c r="L123" s="118">
        <v>0.98333633967672318</v>
      </c>
      <c r="M123" s="118">
        <v>0.70816389938895985</v>
      </c>
      <c r="N123" s="118">
        <v>0.90735614563080103</v>
      </c>
      <c r="O123" s="118">
        <v>10.047686019335353</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2.6888637764367507E-2</v>
      </c>
      <c r="D126" s="102">
        <v>2.7387054589924187E-2</v>
      </c>
      <c r="E126" s="102">
        <v>2.9110312662513439E-2</v>
      </c>
      <c r="F126" s="102">
        <v>2.6490100798359811E-2</v>
      </c>
      <c r="G126" s="102">
        <v>3.3764354453535761E-2</v>
      </c>
      <c r="H126" s="102">
        <v>2.7648913593604382E-2</v>
      </c>
      <c r="I126" s="102">
        <v>4.2956073840469823E-2</v>
      </c>
      <c r="J126" s="102">
        <v>4.1655806875039558E-2</v>
      </c>
      <c r="K126" s="102">
        <v>4.1488538464940793E-2</v>
      </c>
      <c r="L126" s="102">
        <v>3.6541172433874357E-2</v>
      </c>
      <c r="M126" s="102">
        <v>3.7134609313791478E-2</v>
      </c>
      <c r="N126" s="102">
        <v>3.580401047597772E-2</v>
      </c>
      <c r="O126" s="219">
        <v>0.40686958526639871</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2.6888637764367507E-2</v>
      </c>
      <c r="D129" s="90">
        <v>2.7387054589924187E-2</v>
      </c>
      <c r="E129" s="90">
        <v>2.9110312662513439E-2</v>
      </c>
      <c r="F129" s="90">
        <v>2.6490100798359811E-2</v>
      </c>
      <c r="G129" s="90">
        <v>3.3764354453535761E-2</v>
      </c>
      <c r="H129" s="90">
        <v>2.7648913593604382E-2</v>
      </c>
      <c r="I129" s="90">
        <v>4.2956073840469823E-2</v>
      </c>
      <c r="J129" s="90">
        <v>4.1655806875039558E-2</v>
      </c>
      <c r="K129" s="90">
        <v>4.1488538464940793E-2</v>
      </c>
      <c r="L129" s="90">
        <v>3.6541172433874357E-2</v>
      </c>
      <c r="M129" s="90">
        <v>3.7134609313791478E-2</v>
      </c>
      <c r="N129" s="90">
        <v>3.580401047597772E-2</v>
      </c>
      <c r="O129" s="90">
        <v>0.40686958526639871</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184</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184</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184</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12.815835743143859</v>
      </c>
      <c r="D154" s="146">
        <v>11.916510908994422</v>
      </c>
      <c r="E154" s="146">
        <v>11.220567904528188</v>
      </c>
      <c r="F154" s="146">
        <v>8.4937455609675663</v>
      </c>
      <c r="G154" s="146">
        <v>8.4965003328363089</v>
      </c>
      <c r="H154" s="146">
        <v>8.4958107296733658</v>
      </c>
      <c r="I154" s="146">
        <v>8.6395282383102927</v>
      </c>
      <c r="J154" s="146">
        <v>8.2721248662453561</v>
      </c>
      <c r="K154" s="146">
        <v>8.789819842464043</v>
      </c>
      <c r="L154" s="146">
        <v>10.110329046409518</v>
      </c>
      <c r="M154" s="146">
        <v>10.622259481388239</v>
      </c>
      <c r="N154" s="146">
        <v>12.437235788023099</v>
      </c>
      <c r="O154" s="146">
        <v>120.31026844298428</v>
      </c>
    </row>
    <row r="155" spans="1:15" s="72" customFormat="1" ht="12" x14ac:dyDescent="0.35">
      <c r="A155" s="80"/>
      <c r="B155" s="94" t="s">
        <v>94</v>
      </c>
      <c r="C155" s="146">
        <v>12.815835743143859</v>
      </c>
      <c r="D155" s="146">
        <v>11.916510908994422</v>
      </c>
      <c r="E155" s="146">
        <v>11.220567904528188</v>
      </c>
      <c r="F155" s="146">
        <v>8.4937455609675663</v>
      </c>
      <c r="G155" s="146">
        <v>8.4965003328363089</v>
      </c>
      <c r="H155" s="146">
        <v>8.4958107296733658</v>
      </c>
      <c r="I155" s="146">
        <v>8.6395282383102927</v>
      </c>
      <c r="J155" s="146">
        <v>8.2721248662453561</v>
      </c>
      <c r="K155" s="146">
        <v>8.789819842464043</v>
      </c>
      <c r="L155" s="146">
        <v>10.110329046409518</v>
      </c>
      <c r="M155" s="146">
        <v>10.622259481388239</v>
      </c>
      <c r="N155" s="146">
        <v>12.437235788023099</v>
      </c>
      <c r="O155" s="146">
        <v>120.31026844298428</v>
      </c>
    </row>
    <row r="156" spans="1:15" s="72" customFormat="1" ht="12" x14ac:dyDescent="0.35">
      <c r="A156" s="76"/>
      <c r="B156" s="91" t="s">
        <v>95</v>
      </c>
      <c r="C156" s="90">
        <v>2.6888637764367507E-2</v>
      </c>
      <c r="D156" s="90">
        <v>2.7387054589924187E-2</v>
      </c>
      <c r="E156" s="90">
        <v>2.9110312662513439E-2</v>
      </c>
      <c r="F156" s="90">
        <v>2.6490100798359811E-2</v>
      </c>
      <c r="G156" s="90">
        <v>3.3764354453535761E-2</v>
      </c>
      <c r="H156" s="90">
        <v>2.7648913593604382E-2</v>
      </c>
      <c r="I156" s="90">
        <v>4.2956073840469823E-2</v>
      </c>
      <c r="J156" s="90">
        <v>4.1655806875039558E-2</v>
      </c>
      <c r="K156" s="90">
        <v>4.1488538464940793E-2</v>
      </c>
      <c r="L156" s="90">
        <v>3.6541172433874357E-2</v>
      </c>
      <c r="M156" s="90">
        <v>3.7134609313791478E-2</v>
      </c>
      <c r="N156" s="90">
        <v>3.580401047597772E-2</v>
      </c>
      <c r="O156" s="90">
        <v>0.40686958526639871</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9FFD5-AFBE-4C09-B6A0-5FB8FC8E244C}">
  <dimension ref="A1:O15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115</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185</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0.26201766657389353</v>
      </c>
      <c r="D7" s="71">
        <v>0.25578776540535225</v>
      </c>
      <c r="E7" s="71">
        <v>0.25664051691777245</v>
      </c>
      <c r="F7" s="71">
        <v>0.24595601497359007</v>
      </c>
      <c r="G7" s="71">
        <v>0.24412004944478738</v>
      </c>
      <c r="H7" s="71">
        <v>0.23993829493087204</v>
      </c>
      <c r="I7" s="71">
        <v>0.24064223603066101</v>
      </c>
      <c r="J7" s="71">
        <v>0.24018983040915298</v>
      </c>
      <c r="K7" s="71">
        <v>0.24126216638909989</v>
      </c>
      <c r="L7" s="71">
        <v>0.24918556211172466</v>
      </c>
      <c r="M7" s="71">
        <v>0.25434013030359204</v>
      </c>
      <c r="N7" s="71">
        <v>0.26287279568362942</v>
      </c>
      <c r="O7" s="202">
        <v>2.9929530291741275</v>
      </c>
    </row>
    <row r="8" spans="1:15" s="72" customFormat="1" ht="12" x14ac:dyDescent="0.35">
      <c r="A8" s="73"/>
      <c r="B8" s="70" t="s">
        <v>154</v>
      </c>
      <c r="C8" s="141">
        <v>0.12269657075741518</v>
      </c>
      <c r="D8" s="141">
        <v>0.12093011446361077</v>
      </c>
      <c r="E8" s="141">
        <v>0.1131309190153091</v>
      </c>
      <c r="F8" s="71">
        <v>0.10584499556415768</v>
      </c>
      <c r="G8" s="71">
        <v>0.11199906766532584</v>
      </c>
      <c r="H8" s="71">
        <v>0.11422755701561745</v>
      </c>
      <c r="I8" s="71">
        <v>0.11647912143970846</v>
      </c>
      <c r="J8" s="71">
        <v>0.11061335653651749</v>
      </c>
      <c r="K8" s="71">
        <v>0.11796186229843972</v>
      </c>
      <c r="L8" s="71">
        <v>0.12143470879268141</v>
      </c>
      <c r="M8" s="71">
        <v>0.12220956691564525</v>
      </c>
      <c r="N8" s="71">
        <v>0.1300197427065303</v>
      </c>
      <c r="O8" s="202">
        <v>1.407547583170959</v>
      </c>
    </row>
    <row r="9" spans="1:15" s="72" customFormat="1" ht="12" x14ac:dyDescent="0.35">
      <c r="A9" s="148"/>
      <c r="B9" s="70" t="s">
        <v>14</v>
      </c>
      <c r="C9" s="71">
        <v>0.20507431281514926</v>
      </c>
      <c r="D9" s="71">
        <v>0.20507431281514926</v>
      </c>
      <c r="E9" s="71">
        <v>0.20507431281514926</v>
      </c>
      <c r="F9" s="71">
        <v>0.20507431281514926</v>
      </c>
      <c r="G9" s="71">
        <v>0.20507431281514926</v>
      </c>
      <c r="H9" s="71">
        <v>0.20507431281514926</v>
      </c>
      <c r="I9" s="71">
        <v>0.20507431281514926</v>
      </c>
      <c r="J9" s="71">
        <v>0.20507431281514926</v>
      </c>
      <c r="K9" s="71">
        <v>0.20507431281514926</v>
      </c>
      <c r="L9" s="71">
        <v>0.20507431281514926</v>
      </c>
      <c r="M9" s="71">
        <v>0.20507431281514926</v>
      </c>
      <c r="N9" s="71">
        <v>0.20507431281514926</v>
      </c>
      <c r="O9" s="202">
        <v>2.4608917537817909</v>
      </c>
    </row>
    <row r="10" spans="1:15" s="72" customFormat="1" ht="12" x14ac:dyDescent="0.35">
      <c r="A10" s="74"/>
      <c r="B10" s="70" t="s">
        <v>15</v>
      </c>
      <c r="C10" s="71">
        <v>0.13632193046849109</v>
      </c>
      <c r="D10" s="71">
        <v>0.11186974330414962</v>
      </c>
      <c r="E10" s="71">
        <v>0.10560355855897269</v>
      </c>
      <c r="F10" s="71">
        <v>5.0720987235021039E-2</v>
      </c>
      <c r="G10" s="71">
        <v>4.0207927073718737E-2</v>
      </c>
      <c r="H10" s="71">
        <v>3.1676427337609045E-2</v>
      </c>
      <c r="I10" s="71">
        <v>2.9125195835840431E-2</v>
      </c>
      <c r="J10" s="71">
        <v>2.5717417602799362E-2</v>
      </c>
      <c r="K10" s="71">
        <v>3.4253424966962535E-2</v>
      </c>
      <c r="L10" s="71">
        <v>7.3765364166209005E-2</v>
      </c>
      <c r="M10" s="71">
        <v>9.7364943782626126E-2</v>
      </c>
      <c r="N10" s="71">
        <v>0.13035446356671185</v>
      </c>
      <c r="O10" s="202">
        <v>0.8669813838991115</v>
      </c>
    </row>
    <row r="11" spans="1:15" s="72" customFormat="1" ht="12" x14ac:dyDescent="0.35">
      <c r="A11" s="75"/>
      <c r="B11" s="70" t="s">
        <v>16</v>
      </c>
      <c r="C11" s="71">
        <v>0.77011809059260428</v>
      </c>
      <c r="D11" s="71">
        <v>0.76946819162588798</v>
      </c>
      <c r="E11" s="71">
        <v>0.76930193840184424</v>
      </c>
      <c r="F11" s="71">
        <v>0.76784344420909711</v>
      </c>
      <c r="G11" s="71">
        <v>0.76756383651411453</v>
      </c>
      <c r="H11" s="71">
        <v>0.76733712757223671</v>
      </c>
      <c r="I11" s="71">
        <v>0.76726911488967331</v>
      </c>
      <c r="J11" s="71">
        <v>0.76717843131292229</v>
      </c>
      <c r="K11" s="71">
        <v>0.7674051402548</v>
      </c>
      <c r="L11" s="71">
        <v>0.76845555835216717</v>
      </c>
      <c r="M11" s="71">
        <v>0.76908278642469574</v>
      </c>
      <c r="N11" s="71">
        <v>0.76995939433328986</v>
      </c>
      <c r="O11" s="202">
        <v>9.2209830544833338</v>
      </c>
    </row>
    <row r="12" spans="1:15" s="72" customFormat="1" ht="12" x14ac:dyDescent="0.35">
      <c r="A12" s="78"/>
      <c r="B12" s="70" t="s">
        <v>17</v>
      </c>
      <c r="C12" s="71">
        <v>2.6589971552254303E-3</v>
      </c>
      <c r="D12" s="71">
        <v>2.7267475370824292E-3</v>
      </c>
      <c r="E12" s="71">
        <v>3.0214483539687141E-3</v>
      </c>
      <c r="F12" s="71">
        <v>3.0077119569298667E-3</v>
      </c>
      <c r="G12" s="71">
        <v>3.0524582567331951E-3</v>
      </c>
      <c r="H12" s="71">
        <v>2.9591309803478323E-3</v>
      </c>
      <c r="I12" s="71">
        <v>3.0599721686057494E-3</v>
      </c>
      <c r="J12" s="71">
        <v>2.8737296228181324E-3</v>
      </c>
      <c r="K12" s="71">
        <v>3.0659806106066584E-3</v>
      </c>
      <c r="L12" s="71">
        <v>3.0303859710185334E-3</v>
      </c>
      <c r="M12" s="71">
        <v>2.9834657087178178E-3</v>
      </c>
      <c r="N12" s="71">
        <v>2.7330936847728606E-3</v>
      </c>
      <c r="O12" s="202">
        <v>3.517312200682722E-2</v>
      </c>
    </row>
    <row r="13" spans="1:15" s="101" customFormat="1" ht="12" x14ac:dyDescent="0.35">
      <c r="A13" s="99"/>
      <c r="B13" s="77" t="s">
        <v>18</v>
      </c>
      <c r="C13" s="100">
        <v>8.5532171787312729E-3</v>
      </c>
      <c r="D13" s="100">
        <v>8.6921053429757558E-3</v>
      </c>
      <c r="E13" s="100">
        <v>9.1401996115663443E-3</v>
      </c>
      <c r="F13" s="100">
        <v>8.4073910474165552E-3</v>
      </c>
      <c r="G13" s="100">
        <v>1.0518428563442773E-2</v>
      </c>
      <c r="H13" s="100">
        <v>8.6923631288915899E-3</v>
      </c>
      <c r="I13" s="100">
        <v>1.3363425260229841E-2</v>
      </c>
      <c r="J13" s="100">
        <v>1.2884590193791802E-2</v>
      </c>
      <c r="K13" s="100">
        <v>1.2866161678992764E-2</v>
      </c>
      <c r="L13" s="100">
        <v>1.1488404028669777E-2</v>
      </c>
      <c r="M13" s="100">
        <v>1.1652525118729587E-2</v>
      </c>
      <c r="N13" s="100">
        <v>1.1225790581852874E-2</v>
      </c>
      <c r="O13" s="205">
        <v>0.12748460173529094</v>
      </c>
    </row>
    <row r="14" spans="1:15" s="72" customFormat="1" ht="12" x14ac:dyDescent="0.35">
      <c r="A14" s="80"/>
      <c r="B14" s="104" t="s">
        <v>438</v>
      </c>
      <c r="C14" s="146">
        <v>1.4988875683627785</v>
      </c>
      <c r="D14" s="146">
        <v>1.4658568751512324</v>
      </c>
      <c r="E14" s="146">
        <v>1.4527726940630166</v>
      </c>
      <c r="F14" s="146">
        <v>1.378447466753945</v>
      </c>
      <c r="G14" s="146">
        <v>1.3720176517698293</v>
      </c>
      <c r="H14" s="146">
        <v>1.3612128506518324</v>
      </c>
      <c r="I14" s="146">
        <v>1.361649953179638</v>
      </c>
      <c r="J14" s="146">
        <v>1.3516470782993595</v>
      </c>
      <c r="K14" s="146">
        <v>1.3690228873350578</v>
      </c>
      <c r="L14" s="146">
        <v>1.42094589220895</v>
      </c>
      <c r="M14" s="146">
        <v>1.4510552059504263</v>
      </c>
      <c r="N14" s="146">
        <v>1.5010138027900837</v>
      </c>
      <c r="O14" s="146">
        <v>16.984529926516149</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3">
        <v>0</v>
      </c>
    </row>
    <row r="17" spans="1:15" s="107" customFormat="1" ht="12" hidden="1" x14ac:dyDescent="0.35">
      <c r="A17" s="106"/>
      <c r="B17" s="104" t="s">
        <v>438</v>
      </c>
      <c r="C17" s="146">
        <v>1.4988875683627785</v>
      </c>
      <c r="D17" s="146">
        <v>1.4658568751512324</v>
      </c>
      <c r="E17" s="146">
        <v>1.4527726940630166</v>
      </c>
      <c r="F17" s="146">
        <v>1.378447466753945</v>
      </c>
      <c r="G17" s="146">
        <v>1.3720176517698293</v>
      </c>
      <c r="H17" s="146">
        <v>1.3612128506518324</v>
      </c>
      <c r="I17" s="146">
        <v>1.361649953179638</v>
      </c>
      <c r="J17" s="146">
        <v>1.3516470782993595</v>
      </c>
      <c r="K17" s="146">
        <v>1.3690228873350578</v>
      </c>
      <c r="L17" s="146">
        <v>1.42094589220895</v>
      </c>
      <c r="M17" s="146">
        <v>1.4510552059504263</v>
      </c>
      <c r="N17" s="146">
        <v>1.5010138027900837</v>
      </c>
      <c r="O17" s="146">
        <v>16.984529926516149</v>
      </c>
    </row>
    <row r="18" spans="1:15" s="101" customFormat="1" ht="12" x14ac:dyDescent="0.35">
      <c r="A18" s="99"/>
      <c r="B18" s="77" t="s">
        <v>21</v>
      </c>
      <c r="C18" s="100">
        <v>8.5532171787312729E-3</v>
      </c>
      <c r="D18" s="100">
        <v>8.6921053429757558E-3</v>
      </c>
      <c r="E18" s="100">
        <v>9.1401996115663443E-3</v>
      </c>
      <c r="F18" s="100">
        <v>8.4073910474165552E-3</v>
      </c>
      <c r="G18" s="100">
        <v>1.0518428563442773E-2</v>
      </c>
      <c r="H18" s="100">
        <v>8.6923631288915899E-3</v>
      </c>
      <c r="I18" s="100">
        <v>1.3363425260229841E-2</v>
      </c>
      <c r="J18" s="100">
        <v>1.2884590193791802E-2</v>
      </c>
      <c r="K18" s="100">
        <v>1.2866161678992764E-2</v>
      </c>
      <c r="L18" s="100">
        <v>1.1488404028669777E-2</v>
      </c>
      <c r="M18" s="100">
        <v>1.1652525118729587E-2</v>
      </c>
      <c r="N18" s="100">
        <v>1.1225790581852874E-2</v>
      </c>
      <c r="O18" s="205">
        <v>0.12748460173529094</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185</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1.3747676657076705E-3</v>
      </c>
      <c r="D25" s="82">
        <v>9.5653530316520865E-4</v>
      </c>
      <c r="E25" s="82">
        <v>7.5567018447473958E-4</v>
      </c>
      <c r="F25" s="82">
        <v>6.0062361744262058E-4</v>
      </c>
      <c r="G25" s="82">
        <v>8.2491481316837372E-4</v>
      </c>
      <c r="H25" s="82">
        <v>5.7576759753860012E-4</v>
      </c>
      <c r="I25" s="82">
        <v>1.2797086973275781E-3</v>
      </c>
      <c r="J25" s="82">
        <v>8.2730307581954784E-4</v>
      </c>
      <c r="K25" s="82">
        <v>1.8996390557664525E-3</v>
      </c>
      <c r="L25" s="82">
        <v>1.0048675600512278E-3</v>
      </c>
      <c r="M25" s="82">
        <v>1.1195243508734666E-3</v>
      </c>
      <c r="N25" s="82">
        <v>2.1560765019262434E-3</v>
      </c>
      <c r="O25" s="206">
        <v>1.3375398423261728E-2</v>
      </c>
    </row>
    <row r="26" spans="1:15" s="72" customFormat="1" ht="12" x14ac:dyDescent="0.35">
      <c r="A26" s="69"/>
      <c r="B26" s="81" t="s">
        <v>25</v>
      </c>
      <c r="C26" s="82">
        <v>2.1280371574852432E-2</v>
      </c>
      <c r="D26" s="82">
        <v>1.5468702768853627E-2</v>
      </c>
      <c r="E26" s="82">
        <v>1.6522319399964264E-2</v>
      </c>
      <c r="F26" s="82">
        <v>5.992864022814009E-3</v>
      </c>
      <c r="G26" s="82">
        <v>3.9326072982855649E-3</v>
      </c>
      <c r="H26" s="82">
        <v>0</v>
      </c>
      <c r="I26" s="82">
        <v>0</v>
      </c>
      <c r="J26" s="82">
        <v>0</v>
      </c>
      <c r="K26" s="82">
        <v>0</v>
      </c>
      <c r="L26" s="82">
        <v>8.8181672183399867E-3</v>
      </c>
      <c r="M26" s="82">
        <v>1.3858078619385138E-2</v>
      </c>
      <c r="N26" s="82">
        <v>2.1354191848369734E-2</v>
      </c>
      <c r="O26" s="206">
        <v>0.10722730275086474</v>
      </c>
    </row>
    <row r="27" spans="1:15" s="72" customFormat="1" ht="12" x14ac:dyDescent="0.35">
      <c r="A27" s="69"/>
      <c r="B27" s="81" t="s">
        <v>26</v>
      </c>
      <c r="C27" s="95">
        <v>0</v>
      </c>
      <c r="D27" s="95">
        <v>0</v>
      </c>
      <c r="E27" s="95">
        <v>0</v>
      </c>
      <c r="F27" s="95">
        <v>0</v>
      </c>
      <c r="G27" s="95">
        <v>0</v>
      </c>
      <c r="H27" s="95">
        <v>0</v>
      </c>
      <c r="I27" s="95">
        <v>0</v>
      </c>
      <c r="J27" s="95">
        <v>0</v>
      </c>
      <c r="K27" s="95">
        <v>0</v>
      </c>
      <c r="L27" s="95">
        <v>0</v>
      </c>
      <c r="M27" s="95">
        <v>0</v>
      </c>
      <c r="N27" s="95">
        <v>0</v>
      </c>
      <c r="O27" s="207">
        <v>0</v>
      </c>
    </row>
    <row r="28" spans="1:15" s="72" customFormat="1" ht="12" x14ac:dyDescent="0.35">
      <c r="A28" s="69"/>
      <c r="B28" s="81" t="s">
        <v>121</v>
      </c>
      <c r="C28" s="87">
        <v>0</v>
      </c>
      <c r="D28" s="87">
        <v>0</v>
      </c>
      <c r="E28" s="87">
        <v>0</v>
      </c>
      <c r="F28" s="87">
        <v>0</v>
      </c>
      <c r="G28" s="87">
        <v>0</v>
      </c>
      <c r="H28" s="87">
        <v>0</v>
      </c>
      <c r="I28" s="87">
        <v>0</v>
      </c>
      <c r="J28" s="87">
        <v>0</v>
      </c>
      <c r="K28" s="87">
        <v>0</v>
      </c>
      <c r="L28" s="87">
        <v>0</v>
      </c>
      <c r="M28" s="87">
        <v>0</v>
      </c>
      <c r="N28" s="87">
        <v>0</v>
      </c>
      <c r="O28" s="214">
        <v>0</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95">
        <v>0</v>
      </c>
      <c r="D31" s="95">
        <v>0</v>
      </c>
      <c r="E31" s="95">
        <v>0</v>
      </c>
      <c r="F31" s="95">
        <v>0</v>
      </c>
      <c r="G31" s="95">
        <v>0</v>
      </c>
      <c r="H31" s="95">
        <v>0</v>
      </c>
      <c r="I31" s="95">
        <v>0</v>
      </c>
      <c r="J31" s="95">
        <v>0</v>
      </c>
      <c r="K31" s="95">
        <v>0</v>
      </c>
      <c r="L31" s="95">
        <v>0</v>
      </c>
      <c r="M31" s="95">
        <v>0</v>
      </c>
      <c r="N31" s="95">
        <v>0</v>
      </c>
      <c r="O31" s="207">
        <v>0</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7">
        <v>0</v>
      </c>
    </row>
    <row r="33" spans="1:15" s="72" customFormat="1" ht="12" x14ac:dyDescent="0.35">
      <c r="A33" s="69"/>
      <c r="B33" s="81" t="s">
        <v>388</v>
      </c>
      <c r="C33" s="82">
        <v>0.23936252733333344</v>
      </c>
      <c r="D33" s="82">
        <v>0.23936252733333344</v>
      </c>
      <c r="E33" s="82">
        <v>0.23936252733333344</v>
      </c>
      <c r="F33" s="82">
        <v>0.23936252733333344</v>
      </c>
      <c r="G33" s="82">
        <v>0.23936252733333344</v>
      </c>
      <c r="H33" s="82">
        <v>0.23936252733333344</v>
      </c>
      <c r="I33" s="82">
        <v>0.23936252733333344</v>
      </c>
      <c r="J33" s="82">
        <v>0.23936252733333344</v>
      </c>
      <c r="K33" s="82">
        <v>0.23936252733333344</v>
      </c>
      <c r="L33" s="82">
        <v>0.23936252733333344</v>
      </c>
      <c r="M33" s="82">
        <v>0.23936252733333344</v>
      </c>
      <c r="N33" s="82">
        <v>0.23936252733333344</v>
      </c>
      <c r="O33" s="206">
        <v>2.8723503280000009</v>
      </c>
    </row>
    <row r="34" spans="1:15" s="72" customFormat="1" ht="12" x14ac:dyDescent="0.35">
      <c r="A34" s="69"/>
      <c r="B34" s="108" t="s">
        <v>122</v>
      </c>
      <c r="C34" s="109">
        <v>0.26201766657389353</v>
      </c>
      <c r="D34" s="109">
        <v>0.25578776540535225</v>
      </c>
      <c r="E34" s="109">
        <v>0.25664051691777245</v>
      </c>
      <c r="F34" s="109">
        <v>0.24595601497359007</v>
      </c>
      <c r="G34" s="109">
        <v>0.24412004944478738</v>
      </c>
      <c r="H34" s="109">
        <v>0.23993829493087204</v>
      </c>
      <c r="I34" s="109">
        <v>0.24064223603066101</v>
      </c>
      <c r="J34" s="109">
        <v>0.24018983040915298</v>
      </c>
      <c r="K34" s="109">
        <v>0.24126216638909989</v>
      </c>
      <c r="L34" s="109">
        <v>0.24918556211172466</v>
      </c>
      <c r="M34" s="109">
        <v>0.25434013030359204</v>
      </c>
      <c r="N34" s="109">
        <v>0.26287279568362942</v>
      </c>
      <c r="O34" s="109">
        <v>2.9929530291741275</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185</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7">
        <v>3.0167524565888775E-3</v>
      </c>
      <c r="D38" s="87">
        <v>2.8918509822380132E-3</v>
      </c>
      <c r="E38" s="87">
        <v>2.9596418423595682E-3</v>
      </c>
      <c r="F38" s="87">
        <v>2.9650472375267931E-3</v>
      </c>
      <c r="G38" s="87">
        <v>3.0143297484880789E-3</v>
      </c>
      <c r="H38" s="87">
        <v>3.0028110540853727E-3</v>
      </c>
      <c r="I38" s="87">
        <v>2.9716192584144764E-3</v>
      </c>
      <c r="J38" s="87">
        <v>2.9915923820975437E-3</v>
      </c>
      <c r="K38" s="87">
        <v>2.9676721727141487E-3</v>
      </c>
      <c r="L38" s="87">
        <v>3.2068027754055843E-3</v>
      </c>
      <c r="M38" s="87">
        <v>3.2373589747651675E-3</v>
      </c>
      <c r="N38" s="87">
        <v>4.7801540963757884E-3</v>
      </c>
      <c r="O38" s="214">
        <v>3.8005632981059419E-2</v>
      </c>
    </row>
    <row r="39" spans="1:15" s="72" customFormat="1" ht="12" x14ac:dyDescent="0.35">
      <c r="A39" s="73"/>
      <c r="B39" s="83" t="s">
        <v>31</v>
      </c>
      <c r="C39" s="95">
        <v>0</v>
      </c>
      <c r="D39" s="95">
        <v>0</v>
      </c>
      <c r="E39" s="95">
        <v>0</v>
      </c>
      <c r="F39" s="95">
        <v>0</v>
      </c>
      <c r="G39" s="95">
        <v>0</v>
      </c>
      <c r="H39" s="95">
        <v>0</v>
      </c>
      <c r="I39" s="95">
        <v>0</v>
      </c>
      <c r="J39" s="95">
        <v>0</v>
      </c>
      <c r="K39" s="95">
        <v>0</v>
      </c>
      <c r="L39" s="95">
        <v>0</v>
      </c>
      <c r="M39" s="95">
        <v>0</v>
      </c>
      <c r="N39" s="95">
        <v>0</v>
      </c>
      <c r="O39" s="207">
        <v>0</v>
      </c>
    </row>
    <row r="40" spans="1:15" s="72" customFormat="1" ht="12" x14ac:dyDescent="0.35">
      <c r="A40" s="73"/>
      <c r="B40" s="83" t="s">
        <v>32</v>
      </c>
      <c r="C40" s="160">
        <v>1.861420824280833E-4</v>
      </c>
      <c r="D40" s="160">
        <v>1.797388104570567E-4</v>
      </c>
      <c r="E40" s="160">
        <v>1.8321421630606002E-4</v>
      </c>
      <c r="F40" s="160">
        <v>1.834913324533794E-4</v>
      </c>
      <c r="G40" s="160">
        <v>1.8601787845886315E-4</v>
      </c>
      <c r="H40" s="160">
        <v>1.8542735434059311E-4</v>
      </c>
      <c r="I40" s="160">
        <v>1.8382825751660871E-4</v>
      </c>
      <c r="J40" s="160">
        <v>1.8485221134676417E-4</v>
      </c>
      <c r="K40" s="160">
        <v>1.8362590391459159E-4</v>
      </c>
      <c r="L40" s="160">
        <v>1.9588531312962916E-4</v>
      </c>
      <c r="M40" s="160">
        <v>1.9745182510170312E-4</v>
      </c>
      <c r="N40" s="160">
        <v>2.7654566134814059E-4</v>
      </c>
      <c r="O40" s="215">
        <v>2.3262208468014735E-3</v>
      </c>
    </row>
    <row r="41" spans="1:15" s="72" customFormat="1" ht="12" x14ac:dyDescent="0.35">
      <c r="A41" s="73"/>
      <c r="B41" s="83" t="s">
        <v>33</v>
      </c>
      <c r="C41" s="87">
        <v>3.9068029604063378E-3</v>
      </c>
      <c r="D41" s="87">
        <v>3.1555981565420288E-3</v>
      </c>
      <c r="E41" s="87">
        <v>3.2310544604165969E-3</v>
      </c>
      <c r="F41" s="87">
        <v>3.7536463857007095E-3</v>
      </c>
      <c r="G41" s="87">
        <v>3.8085015109510529E-3</v>
      </c>
      <c r="H41" s="87">
        <v>3.7956803414964922E-3</v>
      </c>
      <c r="I41" s="87">
        <v>3.8256853930114946E-3</v>
      </c>
      <c r="J41" s="87">
        <v>3.7831931194570495E-3</v>
      </c>
      <c r="K41" s="87">
        <v>4.8865390920284617E-3</v>
      </c>
      <c r="L41" s="87">
        <v>4.8938139366105863E-3</v>
      </c>
      <c r="M41" s="87">
        <v>4.1523545353881631E-3</v>
      </c>
      <c r="N41" s="87">
        <v>5.8696010388801078E-3</v>
      </c>
      <c r="O41" s="214">
        <v>4.9062470930889078E-2</v>
      </c>
    </row>
    <row r="42" spans="1:15" s="72" customFormat="1" ht="12" x14ac:dyDescent="0.35">
      <c r="A42" s="73"/>
      <c r="B42" s="83" t="s">
        <v>34</v>
      </c>
      <c r="C42" s="82">
        <v>2.6731645566484045E-2</v>
      </c>
      <c r="D42" s="82">
        <v>2.5360065896552788E-2</v>
      </c>
      <c r="E42" s="82">
        <v>1.8631719625684121E-2</v>
      </c>
      <c r="F42" s="82">
        <v>1.1994948910458122E-2</v>
      </c>
      <c r="G42" s="82">
        <v>1.5514487959047998E-2</v>
      </c>
      <c r="H42" s="82">
        <v>1.7203865905192559E-2</v>
      </c>
      <c r="I42" s="82">
        <v>1.8705004146342612E-2</v>
      </c>
      <c r="J42" s="82">
        <v>1.4913058155227515E-2</v>
      </c>
      <c r="K42" s="82">
        <v>1.9835082303434396E-2</v>
      </c>
      <c r="L42" s="82">
        <v>2.1908612616150975E-2</v>
      </c>
      <c r="M42" s="82">
        <v>2.366168317020725E-2</v>
      </c>
      <c r="N42" s="82">
        <v>2.3807266769318582E-2</v>
      </c>
      <c r="O42" s="206">
        <v>0.23826744102410094</v>
      </c>
    </row>
    <row r="43" spans="1:15" s="72" customFormat="1" ht="12" x14ac:dyDescent="0.35">
      <c r="A43" s="73"/>
      <c r="B43" s="83" t="s">
        <v>35</v>
      </c>
      <c r="C43" s="95">
        <v>7.3759761786601083E-2</v>
      </c>
      <c r="D43" s="95">
        <v>7.3759755617046049E-2</v>
      </c>
      <c r="E43" s="95">
        <v>7.375975292918123E-2</v>
      </c>
      <c r="F43" s="82">
        <v>7.3759728961225901E-2</v>
      </c>
      <c r="G43" s="82">
        <v>7.3759736154397862E-2</v>
      </c>
      <c r="H43" s="82">
        <v>7.3759744190138837E-2</v>
      </c>
      <c r="I43" s="82">
        <v>7.3759748375130441E-2</v>
      </c>
      <c r="J43" s="82">
        <v>7.3759728202217448E-2</v>
      </c>
      <c r="K43" s="82">
        <v>7.3759752079648813E-2</v>
      </c>
      <c r="L43" s="82">
        <v>7.3759753200753064E-2</v>
      </c>
      <c r="M43" s="82">
        <v>7.3759749802623426E-2</v>
      </c>
      <c r="N43" s="82">
        <v>7.3759738361789437E-2</v>
      </c>
      <c r="O43" s="206">
        <v>0.8851169496607536</v>
      </c>
    </row>
    <row r="44" spans="1:15" s="72" customFormat="1" ht="12" x14ac:dyDescent="0.35">
      <c r="A44" s="73"/>
      <c r="B44" s="83" t="s">
        <v>36</v>
      </c>
      <c r="C44" s="82">
        <v>5.6561835152018434E-3</v>
      </c>
      <c r="D44" s="82">
        <v>6.520179054633821E-3</v>
      </c>
      <c r="E44" s="82">
        <v>5.0983407729868584E-3</v>
      </c>
      <c r="F44" s="82">
        <v>3.9046498879742649E-3</v>
      </c>
      <c r="G44" s="82">
        <v>6.2840121927446547E-3</v>
      </c>
      <c r="H44" s="82">
        <v>6.8827543853751897E-3</v>
      </c>
      <c r="I44" s="82">
        <v>7.7299501723897398E-3</v>
      </c>
      <c r="J44" s="82">
        <v>5.6174630819137723E-3</v>
      </c>
      <c r="K44" s="82">
        <v>7.0377983733789298E-3</v>
      </c>
      <c r="L44" s="82">
        <v>7.4578938869524517E-3</v>
      </c>
      <c r="M44" s="82">
        <v>7.0969487915004447E-3</v>
      </c>
      <c r="N44" s="82">
        <v>6.7736256803922028E-3</v>
      </c>
      <c r="O44" s="206">
        <v>7.605979979544418E-2</v>
      </c>
    </row>
    <row r="45" spans="1:15" s="72" customFormat="1" ht="12" x14ac:dyDescent="0.35">
      <c r="A45" s="73"/>
      <c r="B45" s="83" t="s">
        <v>37</v>
      </c>
      <c r="C45" s="82">
        <v>3.8957004689782969E-3</v>
      </c>
      <c r="D45" s="82">
        <v>3.7542857019898239E-3</v>
      </c>
      <c r="E45" s="82">
        <v>3.8310392290227214E-3</v>
      </c>
      <c r="F45" s="82">
        <v>3.8371592744587462E-3</v>
      </c>
      <c r="G45" s="82">
        <v>3.8929574533066533E-3</v>
      </c>
      <c r="H45" s="82">
        <v>3.8799158659800367E-3</v>
      </c>
      <c r="I45" s="82">
        <v>3.8446001858435407E-3</v>
      </c>
      <c r="J45" s="82">
        <v>3.8672139671968231E-3</v>
      </c>
      <c r="K45" s="82">
        <v>3.8401312537713114E-3</v>
      </c>
      <c r="L45" s="82">
        <v>4.1108774450006255E-3</v>
      </c>
      <c r="M45" s="82">
        <v>4.1454734962878209E-3</v>
      </c>
      <c r="N45" s="82">
        <v>5.8922424096846237E-3</v>
      </c>
      <c r="O45" s="206">
        <v>4.8791596751521026E-2</v>
      </c>
    </row>
    <row r="46" spans="1:15" s="72" customFormat="1" ht="12" x14ac:dyDescent="0.35">
      <c r="A46" s="73"/>
      <c r="B46" s="83" t="s">
        <v>38</v>
      </c>
      <c r="C46" s="82">
        <v>5.5435819207266031E-3</v>
      </c>
      <c r="D46" s="82">
        <v>5.3086402441511948E-3</v>
      </c>
      <c r="E46" s="82">
        <v>5.4361559393519268E-3</v>
      </c>
      <c r="F46" s="82">
        <v>5.4463235743597667E-3</v>
      </c>
      <c r="G46" s="82">
        <v>5.5390247679306653E-3</v>
      </c>
      <c r="H46" s="82">
        <v>5.517357919008376E-3</v>
      </c>
      <c r="I46" s="82">
        <v>5.4586856510595453E-3</v>
      </c>
      <c r="J46" s="82">
        <v>5.496255417060592E-3</v>
      </c>
      <c r="K46" s="82">
        <v>5.4512611195490779E-3</v>
      </c>
      <c r="L46" s="82">
        <v>5.9010696186784931E-3</v>
      </c>
      <c r="M46" s="82">
        <v>5.9585463197712784E-3</v>
      </c>
      <c r="N46" s="82">
        <v>8.8605686887414086E-3</v>
      </c>
      <c r="O46" s="206">
        <v>6.9917471180388935E-2</v>
      </c>
    </row>
    <row r="47" spans="1:15" s="72" customFormat="1" ht="12" x14ac:dyDescent="0.35">
      <c r="A47" s="73"/>
      <c r="B47" s="110" t="s">
        <v>39</v>
      </c>
      <c r="C47" s="161">
        <v>0.12269657075741518</v>
      </c>
      <c r="D47" s="161">
        <v>0.12093011446361077</v>
      </c>
      <c r="E47" s="161">
        <v>0.1131309190153091</v>
      </c>
      <c r="F47" s="111">
        <v>0.10584499556415768</v>
      </c>
      <c r="G47" s="111">
        <v>0.11199906766532584</v>
      </c>
      <c r="H47" s="111">
        <v>0.11422755701561745</v>
      </c>
      <c r="I47" s="111">
        <v>0.11647912143970846</v>
      </c>
      <c r="J47" s="111">
        <v>0.11061335653651749</v>
      </c>
      <c r="K47" s="111">
        <v>0.11796186229843972</v>
      </c>
      <c r="L47" s="111">
        <v>0.12143470879268141</v>
      </c>
      <c r="M47" s="111">
        <v>0.12220956691564525</v>
      </c>
      <c r="N47" s="111">
        <v>0.1300197427065303</v>
      </c>
      <c r="O47" s="111">
        <v>1.407547583170959</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185</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0.20507431281514926</v>
      </c>
      <c r="D52" s="82">
        <v>0.20507431281514926</v>
      </c>
      <c r="E52" s="82">
        <v>0.20507431281514926</v>
      </c>
      <c r="F52" s="82">
        <v>0.20507431281514926</v>
      </c>
      <c r="G52" s="82">
        <v>0.20507431281514926</v>
      </c>
      <c r="H52" s="82">
        <v>0.20507431281514926</v>
      </c>
      <c r="I52" s="82">
        <v>0.20507431281514926</v>
      </c>
      <c r="J52" s="82">
        <v>0.20507431281514926</v>
      </c>
      <c r="K52" s="82">
        <v>0.20507431281514926</v>
      </c>
      <c r="L52" s="82">
        <v>0.20507431281514926</v>
      </c>
      <c r="M52" s="82">
        <v>0.20507431281514926</v>
      </c>
      <c r="N52" s="82">
        <v>0.20507431281514926</v>
      </c>
      <c r="O52" s="206">
        <v>2.4608917537817909</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0.20507431281514926</v>
      </c>
      <c r="D55" s="152">
        <v>0.20507431281514926</v>
      </c>
      <c r="E55" s="152">
        <v>0.20507431281514926</v>
      </c>
      <c r="F55" s="152">
        <v>0.20507431281514926</v>
      </c>
      <c r="G55" s="152">
        <v>0.20507431281514926</v>
      </c>
      <c r="H55" s="152">
        <v>0.20507431281514926</v>
      </c>
      <c r="I55" s="152">
        <v>0.20507431281514926</v>
      </c>
      <c r="J55" s="152">
        <v>0.20507431281514926</v>
      </c>
      <c r="K55" s="152">
        <v>0.20507431281514926</v>
      </c>
      <c r="L55" s="152">
        <v>0.20507431281514926</v>
      </c>
      <c r="M55" s="152">
        <v>0.20507431281514926</v>
      </c>
      <c r="N55" s="152">
        <v>0.20507431281514926</v>
      </c>
      <c r="O55" s="152">
        <v>2.4608917537817909</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185</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0.13031087017615439</v>
      </c>
      <c r="D59" s="95">
        <v>0.10696189601238436</v>
      </c>
      <c r="E59" s="95">
        <v>0.10098490425811733</v>
      </c>
      <c r="F59" s="95">
        <v>4.8582806500337812E-2</v>
      </c>
      <c r="G59" s="95">
        <v>3.853987676436002E-2</v>
      </c>
      <c r="H59" s="95">
        <v>3.0394253115429492E-2</v>
      </c>
      <c r="I59" s="95">
        <v>2.7953558819464253E-2</v>
      </c>
      <c r="J59" s="95">
        <v>2.4697085850545392E-2</v>
      </c>
      <c r="K59" s="95">
        <v>3.2844337433419565E-2</v>
      </c>
      <c r="L59" s="95">
        <v>7.0579292644309302E-2</v>
      </c>
      <c r="M59" s="95">
        <v>9.3113936563045188E-2</v>
      </c>
      <c r="N59" s="95">
        <v>0.12461062654940719</v>
      </c>
      <c r="O59" s="95">
        <v>0.82957344468697425</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0</v>
      </c>
      <c r="D63" s="95">
        <v>0</v>
      </c>
      <c r="E63" s="95">
        <v>0</v>
      </c>
      <c r="F63" s="95">
        <v>0</v>
      </c>
      <c r="G63" s="95">
        <v>0</v>
      </c>
      <c r="H63" s="95">
        <v>0</v>
      </c>
      <c r="I63" s="95">
        <v>0</v>
      </c>
      <c r="J63" s="95">
        <v>0</v>
      </c>
      <c r="K63" s="95">
        <v>0</v>
      </c>
      <c r="L63" s="95">
        <v>0</v>
      </c>
      <c r="M63" s="95">
        <v>0</v>
      </c>
      <c r="N63" s="95">
        <v>0</v>
      </c>
      <c r="O63" s="95">
        <v>0</v>
      </c>
    </row>
    <row r="64" spans="1:15" s="97" customFormat="1" ht="12.5" x14ac:dyDescent="0.35">
      <c r="A64" s="74"/>
      <c r="B64" s="81" t="s">
        <v>375</v>
      </c>
      <c r="C64" s="95">
        <v>0</v>
      </c>
      <c r="D64" s="95">
        <v>0</v>
      </c>
      <c r="E64" s="95">
        <v>0</v>
      </c>
      <c r="F64" s="95">
        <v>0</v>
      </c>
      <c r="G64" s="95">
        <v>0</v>
      </c>
      <c r="H64" s="95">
        <v>0</v>
      </c>
      <c r="I64" s="95">
        <v>0</v>
      </c>
      <c r="J64" s="95">
        <v>0</v>
      </c>
      <c r="K64" s="95">
        <v>0</v>
      </c>
      <c r="L64" s="95">
        <v>0</v>
      </c>
      <c r="M64" s="95">
        <v>0</v>
      </c>
      <c r="N64" s="95">
        <v>0</v>
      </c>
      <c r="O64" s="95">
        <v>0</v>
      </c>
    </row>
    <row r="65" spans="1:15" s="97" customFormat="1" ht="12.5" x14ac:dyDescent="0.35">
      <c r="A65" s="74"/>
      <c r="B65" s="81" t="s">
        <v>376</v>
      </c>
      <c r="C65" s="95">
        <v>0</v>
      </c>
      <c r="D65" s="95">
        <v>0</v>
      </c>
      <c r="E65" s="95">
        <v>0</v>
      </c>
      <c r="F65" s="95">
        <v>0</v>
      </c>
      <c r="G65" s="95">
        <v>0</v>
      </c>
      <c r="H65" s="95">
        <v>0</v>
      </c>
      <c r="I65" s="95">
        <v>0</v>
      </c>
      <c r="J65" s="95">
        <v>0</v>
      </c>
      <c r="K65" s="95">
        <v>0</v>
      </c>
      <c r="L65" s="95">
        <v>0</v>
      </c>
      <c r="M65" s="95">
        <v>0</v>
      </c>
      <c r="N65" s="95">
        <v>0</v>
      </c>
      <c r="O65" s="95">
        <v>0</v>
      </c>
    </row>
    <row r="66" spans="1:15" s="72" customFormat="1" ht="12" x14ac:dyDescent="0.35">
      <c r="A66" s="222"/>
      <c r="B66" s="223" t="s">
        <v>377</v>
      </c>
      <c r="C66" s="225">
        <v>0.13031087017615439</v>
      </c>
      <c r="D66" s="225">
        <v>0.10696189601238436</v>
      </c>
      <c r="E66" s="225">
        <v>0.10098490425811733</v>
      </c>
      <c r="F66" s="225">
        <v>4.8582806500337812E-2</v>
      </c>
      <c r="G66" s="225">
        <v>3.853987676436002E-2</v>
      </c>
      <c r="H66" s="225">
        <v>3.0394253115429492E-2</v>
      </c>
      <c r="I66" s="225">
        <v>2.7953558819464253E-2</v>
      </c>
      <c r="J66" s="225">
        <v>2.4697085850545392E-2</v>
      </c>
      <c r="K66" s="225">
        <v>3.2844337433419565E-2</v>
      </c>
      <c r="L66" s="225">
        <v>7.0579292644309302E-2</v>
      </c>
      <c r="M66" s="225">
        <v>9.3113936563045188E-2</v>
      </c>
      <c r="N66" s="225">
        <v>0.12461062654940719</v>
      </c>
      <c r="O66" s="226">
        <v>0.82957344468697425</v>
      </c>
    </row>
    <row r="67" spans="1:15" s="72" customFormat="1" ht="12" x14ac:dyDescent="0.35">
      <c r="A67" s="222"/>
      <c r="B67" s="81" t="s">
        <v>378</v>
      </c>
      <c r="C67" s="95">
        <v>5.8168494576055088E-3</v>
      </c>
      <c r="D67" s="95">
        <v>4.7136498030272778E-3</v>
      </c>
      <c r="E67" s="95">
        <v>4.4244870137537919E-3</v>
      </c>
      <c r="F67" s="95">
        <v>1.9440862217811779E-3</v>
      </c>
      <c r="G67" s="95">
        <v>1.473901463949682E-3</v>
      </c>
      <c r="H67" s="95">
        <v>1.0879648459946299E-3</v>
      </c>
      <c r="I67" s="95">
        <v>9.7738517136258156E-4</v>
      </c>
      <c r="J67" s="95">
        <v>8.2609796200172354E-4</v>
      </c>
      <c r="K67" s="95">
        <v>1.2148638348242517E-3</v>
      </c>
      <c r="L67" s="95">
        <v>2.9918542821677982E-3</v>
      </c>
      <c r="M67" s="95">
        <v>4.0568636858156577E-3</v>
      </c>
      <c r="N67" s="95">
        <v>5.5496360349466872E-3</v>
      </c>
      <c r="O67" s="227">
        <v>3.5077639777230767E-2</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1.9421083473119578E-4</v>
      </c>
      <c r="D71" s="95">
        <v>1.9419748873798431E-4</v>
      </c>
      <c r="E71" s="95">
        <v>1.9416728710155797E-4</v>
      </c>
      <c r="F71" s="95">
        <v>1.9409451290205298E-4</v>
      </c>
      <c r="G71" s="95">
        <v>1.9414884540903463E-4</v>
      </c>
      <c r="H71" s="95">
        <v>1.9420937618492185E-4</v>
      </c>
      <c r="I71" s="95">
        <v>1.9425184501359525E-4</v>
      </c>
      <c r="J71" s="95">
        <v>1.9423379025224614E-4</v>
      </c>
      <c r="K71" s="95">
        <v>1.9422369871871593E-4</v>
      </c>
      <c r="L71" s="95">
        <v>1.942172397319001E-4</v>
      </c>
      <c r="M71" s="95">
        <v>1.9414353376527696E-4</v>
      </c>
      <c r="N71" s="95">
        <v>1.9420098235798186E-4</v>
      </c>
      <c r="O71" s="227">
        <v>2.3302994349064638E-3</v>
      </c>
    </row>
    <row r="72" spans="1:15" s="72" customFormat="1" ht="12" x14ac:dyDescent="0.35">
      <c r="A72" s="222"/>
      <c r="B72" s="223" t="s">
        <v>383</v>
      </c>
      <c r="C72" s="225">
        <v>6.0110602923367047E-3</v>
      </c>
      <c r="D72" s="225">
        <v>4.907847291765262E-3</v>
      </c>
      <c r="E72" s="225">
        <v>4.61865430085535E-3</v>
      </c>
      <c r="F72" s="225">
        <v>2.1381807346832309E-3</v>
      </c>
      <c r="G72" s="225">
        <v>1.6680503093587165E-3</v>
      </c>
      <c r="H72" s="225">
        <v>1.2821742221795517E-3</v>
      </c>
      <c r="I72" s="225">
        <v>1.1716370163761768E-3</v>
      </c>
      <c r="J72" s="225">
        <v>1.0203317522539696E-3</v>
      </c>
      <c r="K72" s="225">
        <v>1.4090875335429677E-3</v>
      </c>
      <c r="L72" s="225">
        <v>3.1860715218996983E-3</v>
      </c>
      <c r="M72" s="225">
        <v>4.2510072195809344E-3</v>
      </c>
      <c r="N72" s="225">
        <v>5.7438370173046689E-3</v>
      </c>
      <c r="O72" s="226">
        <v>3.7407939212137233E-2</v>
      </c>
    </row>
    <row r="73" spans="1:15" s="72" customFormat="1" ht="12" x14ac:dyDescent="0.35">
      <c r="A73" s="74"/>
      <c r="B73" s="224" t="s">
        <v>384</v>
      </c>
      <c r="C73" s="135">
        <v>0.13632193046849109</v>
      </c>
      <c r="D73" s="135">
        <v>0.11186974330414962</v>
      </c>
      <c r="E73" s="135">
        <v>0.10560355855897269</v>
      </c>
      <c r="F73" s="135">
        <v>5.0720987235021039E-2</v>
      </c>
      <c r="G73" s="135">
        <v>4.0207927073718737E-2</v>
      </c>
      <c r="H73" s="135">
        <v>3.1676427337609045E-2</v>
      </c>
      <c r="I73" s="135">
        <v>2.9125195835840431E-2</v>
      </c>
      <c r="J73" s="135">
        <v>2.5717417602799362E-2</v>
      </c>
      <c r="K73" s="135">
        <v>3.4253424966962535E-2</v>
      </c>
      <c r="L73" s="135">
        <v>7.3765364166209005E-2</v>
      </c>
      <c r="M73" s="135">
        <v>9.7364943782626126E-2</v>
      </c>
      <c r="N73" s="135">
        <v>0.13035446356671185</v>
      </c>
      <c r="O73" s="228">
        <v>0.8669813838991115</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185</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0.76672501342916666</v>
      </c>
      <c r="D82" s="95">
        <v>0.76672501342916666</v>
      </c>
      <c r="E82" s="95">
        <v>0.76672501342916666</v>
      </c>
      <c r="F82" s="95">
        <v>0.76672501342916666</v>
      </c>
      <c r="G82" s="95">
        <v>0.76672501342916666</v>
      </c>
      <c r="H82" s="95">
        <v>0.76672501342916666</v>
      </c>
      <c r="I82" s="95">
        <v>0.76672501342916666</v>
      </c>
      <c r="J82" s="95">
        <v>0.76672501342916666</v>
      </c>
      <c r="K82" s="95">
        <v>0.76672501342916666</v>
      </c>
      <c r="L82" s="95">
        <v>0.76672501342916666</v>
      </c>
      <c r="M82" s="95">
        <v>0.76672501342916666</v>
      </c>
      <c r="N82" s="95">
        <v>0.76672501342916666</v>
      </c>
      <c r="O82" s="207">
        <v>9.2007001611499977</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95">
        <v>0</v>
      </c>
      <c r="D85" s="95">
        <v>0</v>
      </c>
      <c r="E85" s="95">
        <v>0</v>
      </c>
      <c r="F85" s="95">
        <v>0</v>
      </c>
      <c r="G85" s="95">
        <v>0</v>
      </c>
      <c r="H85" s="95">
        <v>0</v>
      </c>
      <c r="I85" s="95">
        <v>0</v>
      </c>
      <c r="J85" s="95">
        <v>0</v>
      </c>
      <c r="K85" s="95">
        <v>0</v>
      </c>
      <c r="L85" s="95">
        <v>0</v>
      </c>
      <c r="M85" s="95">
        <v>0</v>
      </c>
      <c r="N85" s="95">
        <v>0</v>
      </c>
      <c r="O85" s="207">
        <v>0</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33">
        <v>0.76672501342916666</v>
      </c>
      <c r="D87" s="133">
        <v>0.76672501342916666</v>
      </c>
      <c r="E87" s="133">
        <v>0.76672501342916666</v>
      </c>
      <c r="F87" s="133">
        <v>0.76672501342916666</v>
      </c>
      <c r="G87" s="133">
        <v>0.76672501342916666</v>
      </c>
      <c r="H87" s="133">
        <v>0.76672501342916666</v>
      </c>
      <c r="I87" s="133">
        <v>0.76672501342916666</v>
      </c>
      <c r="J87" s="133">
        <v>0.76672501342916666</v>
      </c>
      <c r="K87" s="133">
        <v>0.76672501342916666</v>
      </c>
      <c r="L87" s="133">
        <v>0.76672501342916666</v>
      </c>
      <c r="M87" s="133">
        <v>0.76672501342916666</v>
      </c>
      <c r="N87" s="133">
        <v>0.76672501342916666</v>
      </c>
      <c r="O87" s="133">
        <v>9.2007001611499977</v>
      </c>
    </row>
    <row r="88" spans="1:15" s="72" customFormat="1" ht="12" x14ac:dyDescent="0.35">
      <c r="A88" s="75"/>
      <c r="B88" s="83" t="s">
        <v>385</v>
      </c>
      <c r="C88" s="87">
        <v>3.3930771634376553E-3</v>
      </c>
      <c r="D88" s="87">
        <v>2.7431781967213117E-3</v>
      </c>
      <c r="E88" s="87">
        <v>2.576924972677596E-3</v>
      </c>
      <c r="F88" s="87">
        <v>1.1184307799304519E-3</v>
      </c>
      <c r="G88" s="87">
        <v>8.3882308494783906E-4</v>
      </c>
      <c r="H88" s="87">
        <v>6.1211414307004472E-4</v>
      </c>
      <c r="I88" s="87">
        <v>5.441014605067064E-4</v>
      </c>
      <c r="J88" s="87">
        <v>4.5341788375558863E-4</v>
      </c>
      <c r="K88" s="87">
        <v>6.8012682563338303E-4</v>
      </c>
      <c r="L88" s="87">
        <v>1.7305449230004971E-3</v>
      </c>
      <c r="M88" s="87">
        <v>2.3577729955290613E-3</v>
      </c>
      <c r="N88" s="87">
        <v>3.2343809041231993E-3</v>
      </c>
      <c r="O88" s="214">
        <v>2.0282893333333333E-2</v>
      </c>
    </row>
    <row r="89" spans="1:15" s="72" customFormat="1" ht="12" x14ac:dyDescent="0.35">
      <c r="A89" s="75"/>
      <c r="B89" s="83" t="s">
        <v>386</v>
      </c>
      <c r="C89" s="87">
        <v>0</v>
      </c>
      <c r="D89" s="87">
        <v>0</v>
      </c>
      <c r="E89" s="87">
        <v>0</v>
      </c>
      <c r="F89" s="87">
        <v>0</v>
      </c>
      <c r="G89" s="87">
        <v>0</v>
      </c>
      <c r="H89" s="87">
        <v>0</v>
      </c>
      <c r="I89" s="87">
        <v>0</v>
      </c>
      <c r="J89" s="87">
        <v>0</v>
      </c>
      <c r="K89" s="87">
        <v>0</v>
      </c>
      <c r="L89" s="87">
        <v>0</v>
      </c>
      <c r="M89" s="87">
        <v>0</v>
      </c>
      <c r="N89" s="87">
        <v>0</v>
      </c>
      <c r="O89" s="214">
        <v>0</v>
      </c>
    </row>
    <row r="90" spans="1:15" s="72" customFormat="1" ht="12" x14ac:dyDescent="0.35">
      <c r="A90" s="75"/>
      <c r="B90" s="120" t="s">
        <v>393</v>
      </c>
      <c r="C90" s="163">
        <v>3.3930771634376553E-3</v>
      </c>
      <c r="D90" s="163">
        <v>2.7431781967213117E-3</v>
      </c>
      <c r="E90" s="163">
        <v>2.576924972677596E-3</v>
      </c>
      <c r="F90" s="163">
        <v>1.1184307799304519E-3</v>
      </c>
      <c r="G90" s="163">
        <v>8.3882308494783906E-4</v>
      </c>
      <c r="H90" s="163">
        <v>6.1211414307004472E-4</v>
      </c>
      <c r="I90" s="163">
        <v>5.441014605067064E-4</v>
      </c>
      <c r="J90" s="163">
        <v>4.5341788375558863E-4</v>
      </c>
      <c r="K90" s="163">
        <v>6.8012682563338303E-4</v>
      </c>
      <c r="L90" s="163">
        <v>1.7305449230004971E-3</v>
      </c>
      <c r="M90" s="163">
        <v>2.3577729955290613E-3</v>
      </c>
      <c r="N90" s="163">
        <v>3.2343809041231993E-3</v>
      </c>
      <c r="O90" s="214">
        <v>2.0282893333333333E-2</v>
      </c>
    </row>
    <row r="91" spans="1:15" s="72" customFormat="1" ht="12" x14ac:dyDescent="0.35">
      <c r="A91" s="75"/>
      <c r="B91" s="112" t="s">
        <v>57</v>
      </c>
      <c r="C91" s="169">
        <v>0.77011809059260428</v>
      </c>
      <c r="D91" s="169">
        <v>0.76946819162588798</v>
      </c>
      <c r="E91" s="169">
        <v>0.76930193840184424</v>
      </c>
      <c r="F91" s="169">
        <v>0.76784344420909711</v>
      </c>
      <c r="G91" s="169">
        <v>0.76756383651411453</v>
      </c>
      <c r="H91" s="169">
        <v>0.76733712757223671</v>
      </c>
      <c r="I91" s="169">
        <v>0.76726911488967331</v>
      </c>
      <c r="J91" s="169">
        <v>0.76717843131292229</v>
      </c>
      <c r="K91" s="169">
        <v>0.7674051402548</v>
      </c>
      <c r="L91" s="169">
        <v>0.76845555835216717</v>
      </c>
      <c r="M91" s="169">
        <v>0.76908278642469574</v>
      </c>
      <c r="N91" s="169">
        <v>0.76995939433328986</v>
      </c>
      <c r="O91" s="169">
        <v>9.2209830544833338</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185</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95">
        <v>0</v>
      </c>
      <c r="D95" s="95">
        <v>0</v>
      </c>
      <c r="E95" s="95">
        <v>0</v>
      </c>
      <c r="F95" s="95">
        <v>0</v>
      </c>
      <c r="G95" s="95">
        <v>0</v>
      </c>
      <c r="H95" s="95">
        <v>0</v>
      </c>
      <c r="I95" s="95">
        <v>0</v>
      </c>
      <c r="J95" s="95">
        <v>0</v>
      </c>
      <c r="K95" s="95">
        <v>0</v>
      </c>
      <c r="L95" s="95">
        <v>0</v>
      </c>
      <c r="M95" s="95">
        <v>0</v>
      </c>
      <c r="N95" s="95">
        <v>0</v>
      </c>
      <c r="O95" s="207">
        <v>0</v>
      </c>
    </row>
    <row r="96" spans="1:15" s="72" customFormat="1" ht="12" x14ac:dyDescent="0.35">
      <c r="A96" s="78"/>
      <c r="B96" s="83" t="s">
        <v>60</v>
      </c>
      <c r="C96" s="95">
        <v>0</v>
      </c>
      <c r="D96" s="95">
        <v>0</v>
      </c>
      <c r="E96" s="95">
        <v>0</v>
      </c>
      <c r="F96" s="95">
        <v>0</v>
      </c>
      <c r="G96" s="95">
        <v>0</v>
      </c>
      <c r="H96" s="95">
        <v>0</v>
      </c>
      <c r="I96" s="95">
        <v>0</v>
      </c>
      <c r="J96" s="95">
        <v>0</v>
      </c>
      <c r="K96" s="95">
        <v>0</v>
      </c>
      <c r="L96" s="95">
        <v>0</v>
      </c>
      <c r="M96" s="95">
        <v>0</v>
      </c>
      <c r="N96" s="95">
        <v>0</v>
      </c>
      <c r="O96" s="207">
        <v>0</v>
      </c>
    </row>
    <row r="97" spans="1:15" s="72" customFormat="1" ht="12" x14ac:dyDescent="0.35">
      <c r="A97" s="78"/>
      <c r="B97" s="83" t="s">
        <v>61</v>
      </c>
      <c r="C97" s="95">
        <v>0</v>
      </c>
      <c r="D97" s="95">
        <v>0</v>
      </c>
      <c r="E97" s="95">
        <v>0</v>
      </c>
      <c r="F97" s="95">
        <v>0</v>
      </c>
      <c r="G97" s="95">
        <v>0</v>
      </c>
      <c r="H97" s="95">
        <v>0</v>
      </c>
      <c r="I97" s="95">
        <v>0</v>
      </c>
      <c r="J97" s="95">
        <v>0</v>
      </c>
      <c r="K97" s="95">
        <v>0</v>
      </c>
      <c r="L97" s="95">
        <v>0</v>
      </c>
      <c r="M97" s="95">
        <v>0</v>
      </c>
      <c r="N97" s="95">
        <v>0</v>
      </c>
      <c r="O97" s="207">
        <v>0</v>
      </c>
    </row>
    <row r="98" spans="1:15" s="72" customFormat="1" ht="12" x14ac:dyDescent="0.35">
      <c r="A98" s="78"/>
      <c r="B98" s="83" t="s">
        <v>62</v>
      </c>
      <c r="C98" s="95">
        <v>0</v>
      </c>
      <c r="D98" s="95">
        <v>0</v>
      </c>
      <c r="E98" s="95">
        <v>0</v>
      </c>
      <c r="F98" s="95">
        <v>0</v>
      </c>
      <c r="G98" s="95">
        <v>0</v>
      </c>
      <c r="H98" s="95">
        <v>0</v>
      </c>
      <c r="I98" s="95">
        <v>0</v>
      </c>
      <c r="J98" s="95">
        <v>0</v>
      </c>
      <c r="K98" s="95">
        <v>0</v>
      </c>
      <c r="L98" s="95">
        <v>0</v>
      </c>
      <c r="M98" s="95">
        <v>0</v>
      </c>
      <c r="N98" s="95">
        <v>0</v>
      </c>
      <c r="O98" s="207">
        <v>0</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7">
        <v>0</v>
      </c>
    </row>
    <row r="100" spans="1:15" s="72" customFormat="1" ht="12" x14ac:dyDescent="0.35">
      <c r="A100" s="78"/>
      <c r="B100" s="83" t="s">
        <v>64</v>
      </c>
      <c r="C100" s="95">
        <v>0</v>
      </c>
      <c r="D100" s="95">
        <v>0</v>
      </c>
      <c r="E100" s="95">
        <v>0</v>
      </c>
      <c r="F100" s="95">
        <v>0</v>
      </c>
      <c r="G100" s="95">
        <v>0</v>
      </c>
      <c r="H100" s="95">
        <v>0</v>
      </c>
      <c r="I100" s="95">
        <v>0</v>
      </c>
      <c r="J100" s="95">
        <v>0</v>
      </c>
      <c r="K100" s="95">
        <v>0</v>
      </c>
      <c r="L100" s="95">
        <v>0</v>
      </c>
      <c r="M100" s="95">
        <v>0</v>
      </c>
      <c r="N100" s="95">
        <v>0</v>
      </c>
      <c r="O100" s="207">
        <v>0</v>
      </c>
    </row>
    <row r="101" spans="1:15" s="72" customFormat="1" ht="12" x14ac:dyDescent="0.35">
      <c r="A101" s="78"/>
      <c r="B101" s="83" t="s">
        <v>65</v>
      </c>
      <c r="C101" s="95">
        <v>0</v>
      </c>
      <c r="D101" s="95">
        <v>0</v>
      </c>
      <c r="E101" s="95">
        <v>0</v>
      </c>
      <c r="F101" s="95">
        <v>0</v>
      </c>
      <c r="G101" s="95">
        <v>0</v>
      </c>
      <c r="H101" s="95">
        <v>0</v>
      </c>
      <c r="I101" s="95">
        <v>0</v>
      </c>
      <c r="J101" s="95">
        <v>0</v>
      </c>
      <c r="K101" s="95">
        <v>0</v>
      </c>
      <c r="L101" s="95">
        <v>0</v>
      </c>
      <c r="M101" s="95">
        <v>0</v>
      </c>
      <c r="N101" s="95">
        <v>0</v>
      </c>
      <c r="O101" s="207">
        <v>0</v>
      </c>
    </row>
    <row r="102" spans="1:15" s="72" customFormat="1" ht="12" x14ac:dyDescent="0.35">
      <c r="A102" s="78"/>
      <c r="B102" s="83" t="s">
        <v>389</v>
      </c>
      <c r="C102" s="95">
        <v>0</v>
      </c>
      <c r="D102" s="95">
        <v>0</v>
      </c>
      <c r="E102" s="95">
        <v>0</v>
      </c>
      <c r="F102" s="95">
        <v>0</v>
      </c>
      <c r="G102" s="95">
        <v>0</v>
      </c>
      <c r="H102" s="95">
        <v>0</v>
      </c>
      <c r="I102" s="95">
        <v>0</v>
      </c>
      <c r="J102" s="95">
        <v>0</v>
      </c>
      <c r="K102" s="95">
        <v>0</v>
      </c>
      <c r="L102" s="95">
        <v>0</v>
      </c>
      <c r="M102" s="95">
        <v>0</v>
      </c>
      <c r="N102" s="95">
        <v>0</v>
      </c>
      <c r="O102" s="207">
        <v>0</v>
      </c>
    </row>
    <row r="103" spans="1:15" s="72" customFormat="1" ht="12" x14ac:dyDescent="0.35">
      <c r="A103" s="78"/>
      <c r="B103" s="83" t="s">
        <v>390</v>
      </c>
      <c r="C103" s="95">
        <v>0</v>
      </c>
      <c r="D103" s="95">
        <v>0</v>
      </c>
      <c r="E103" s="95">
        <v>0</v>
      </c>
      <c r="F103" s="95">
        <v>0</v>
      </c>
      <c r="G103" s="95">
        <v>0</v>
      </c>
      <c r="H103" s="95">
        <v>0</v>
      </c>
      <c r="I103" s="95">
        <v>0</v>
      </c>
      <c r="J103" s="95">
        <v>0</v>
      </c>
      <c r="K103" s="95">
        <v>0</v>
      </c>
      <c r="L103" s="95">
        <v>0</v>
      </c>
      <c r="M103" s="95">
        <v>0</v>
      </c>
      <c r="N103" s="95">
        <v>0</v>
      </c>
      <c r="O103" s="207">
        <v>0</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7">
        <v>0</v>
      </c>
    </row>
    <row r="105" spans="1:15" s="72" customFormat="1" ht="12" x14ac:dyDescent="0.35">
      <c r="A105" s="78"/>
      <c r="B105" s="83" t="s">
        <v>402</v>
      </c>
      <c r="C105" s="95">
        <v>0</v>
      </c>
      <c r="D105" s="95">
        <v>0</v>
      </c>
      <c r="E105" s="95">
        <v>0</v>
      </c>
      <c r="F105" s="95">
        <v>0</v>
      </c>
      <c r="G105" s="95">
        <v>0</v>
      </c>
      <c r="H105" s="95">
        <v>0</v>
      </c>
      <c r="I105" s="95">
        <v>0</v>
      </c>
      <c r="J105" s="95">
        <v>0</v>
      </c>
      <c r="K105" s="95">
        <v>0</v>
      </c>
      <c r="L105" s="95">
        <v>0</v>
      </c>
      <c r="M105" s="95">
        <v>0</v>
      </c>
      <c r="N105" s="95">
        <v>0</v>
      </c>
      <c r="O105" s="207">
        <v>0</v>
      </c>
    </row>
    <row r="106" spans="1:15" s="72" customFormat="1" ht="12" x14ac:dyDescent="0.35">
      <c r="A106" s="78"/>
      <c r="B106" s="83" t="s">
        <v>404</v>
      </c>
      <c r="C106" s="95">
        <v>0</v>
      </c>
      <c r="D106" s="95">
        <v>0</v>
      </c>
      <c r="E106" s="95">
        <v>0</v>
      </c>
      <c r="F106" s="95">
        <v>0</v>
      </c>
      <c r="G106" s="95">
        <v>0</v>
      </c>
      <c r="H106" s="95">
        <v>0</v>
      </c>
      <c r="I106" s="95">
        <v>0</v>
      </c>
      <c r="J106" s="95">
        <v>0</v>
      </c>
      <c r="K106" s="95">
        <v>0</v>
      </c>
      <c r="L106" s="95">
        <v>0</v>
      </c>
      <c r="M106" s="95">
        <v>0</v>
      </c>
      <c r="N106" s="95">
        <v>0</v>
      </c>
      <c r="O106" s="207">
        <v>0</v>
      </c>
    </row>
    <row r="107" spans="1:15" s="72" customFormat="1" ht="12" x14ac:dyDescent="0.35">
      <c r="A107" s="78"/>
      <c r="B107" s="83" t="s">
        <v>405</v>
      </c>
      <c r="C107" s="95">
        <v>0</v>
      </c>
      <c r="D107" s="95">
        <v>0</v>
      </c>
      <c r="E107" s="95">
        <v>0</v>
      </c>
      <c r="F107" s="95">
        <v>0</v>
      </c>
      <c r="G107" s="95">
        <v>0</v>
      </c>
      <c r="H107" s="95">
        <v>0</v>
      </c>
      <c r="I107" s="95">
        <v>0</v>
      </c>
      <c r="J107" s="95">
        <v>0</v>
      </c>
      <c r="K107" s="95">
        <v>0</v>
      </c>
      <c r="L107" s="95">
        <v>0</v>
      </c>
      <c r="M107" s="95">
        <v>0</v>
      </c>
      <c r="N107" s="95">
        <v>0</v>
      </c>
      <c r="O107" s="207">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7">
        <v>0</v>
      </c>
    </row>
    <row r="109" spans="1:15" s="72" customFormat="1" ht="12" x14ac:dyDescent="0.35">
      <c r="A109" s="78"/>
      <c r="B109" s="83" t="s">
        <v>406</v>
      </c>
      <c r="C109" s="95">
        <v>0</v>
      </c>
      <c r="D109" s="95">
        <v>0</v>
      </c>
      <c r="E109" s="95">
        <v>0</v>
      </c>
      <c r="F109" s="95">
        <v>0</v>
      </c>
      <c r="G109" s="95">
        <v>0</v>
      </c>
      <c r="H109" s="95">
        <v>0</v>
      </c>
      <c r="I109" s="95">
        <v>0</v>
      </c>
      <c r="J109" s="95">
        <v>0</v>
      </c>
      <c r="K109" s="95">
        <v>0</v>
      </c>
      <c r="L109" s="95">
        <v>0</v>
      </c>
      <c r="M109" s="95">
        <v>0</v>
      </c>
      <c r="N109" s="95">
        <v>0</v>
      </c>
      <c r="O109" s="207">
        <v>0</v>
      </c>
    </row>
    <row r="110" spans="1:15" s="72" customFormat="1" ht="12" x14ac:dyDescent="0.35">
      <c r="A110" s="78"/>
      <c r="B110" s="83" t="s">
        <v>408</v>
      </c>
      <c r="C110" s="95">
        <v>0</v>
      </c>
      <c r="D110" s="95">
        <v>0</v>
      </c>
      <c r="E110" s="95">
        <v>0</v>
      </c>
      <c r="F110" s="95">
        <v>0</v>
      </c>
      <c r="G110" s="95">
        <v>0</v>
      </c>
      <c r="H110" s="95">
        <v>0</v>
      </c>
      <c r="I110" s="95">
        <v>0</v>
      </c>
      <c r="J110" s="95">
        <v>0</v>
      </c>
      <c r="K110" s="95">
        <v>0</v>
      </c>
      <c r="L110" s="95">
        <v>0</v>
      </c>
      <c r="M110" s="95">
        <v>0</v>
      </c>
      <c r="N110" s="95">
        <v>0</v>
      </c>
      <c r="O110" s="207">
        <v>0</v>
      </c>
    </row>
    <row r="111" spans="1:15" s="72" customFormat="1" ht="12" x14ac:dyDescent="0.35">
      <c r="A111" s="78"/>
      <c r="B111" s="83" t="s">
        <v>409</v>
      </c>
      <c r="C111" s="95">
        <v>0</v>
      </c>
      <c r="D111" s="95">
        <v>0</v>
      </c>
      <c r="E111" s="95">
        <v>0</v>
      </c>
      <c r="F111" s="95">
        <v>0</v>
      </c>
      <c r="G111" s="95">
        <v>0</v>
      </c>
      <c r="H111" s="95">
        <v>0</v>
      </c>
      <c r="I111" s="95">
        <v>0</v>
      </c>
      <c r="J111" s="95">
        <v>0</v>
      </c>
      <c r="K111" s="95">
        <v>0</v>
      </c>
      <c r="L111" s="95">
        <v>0</v>
      </c>
      <c r="M111" s="95">
        <v>0</v>
      </c>
      <c r="N111" s="95">
        <v>0</v>
      </c>
      <c r="O111" s="207">
        <v>0</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7">
        <v>0</v>
      </c>
    </row>
    <row r="113" spans="1:15" s="72" customFormat="1" ht="12" x14ac:dyDescent="0.35">
      <c r="A113" s="78"/>
      <c r="B113" s="83" t="s">
        <v>67</v>
      </c>
      <c r="C113" s="95">
        <v>0</v>
      </c>
      <c r="D113" s="95">
        <v>0</v>
      </c>
      <c r="E113" s="95">
        <v>0</v>
      </c>
      <c r="F113" s="95">
        <v>0</v>
      </c>
      <c r="G113" s="95">
        <v>0</v>
      </c>
      <c r="H113" s="95">
        <v>0</v>
      </c>
      <c r="I113" s="95">
        <v>0</v>
      </c>
      <c r="J113" s="95">
        <v>0</v>
      </c>
      <c r="K113" s="95">
        <v>0</v>
      </c>
      <c r="L113" s="95">
        <v>0</v>
      </c>
      <c r="M113" s="95">
        <v>0</v>
      </c>
      <c r="N113" s="95">
        <v>0</v>
      </c>
      <c r="O113" s="207">
        <v>0</v>
      </c>
    </row>
    <row r="114" spans="1:15" s="72" customFormat="1" ht="12" x14ac:dyDescent="0.35">
      <c r="A114" s="78"/>
      <c r="B114" s="83" t="s">
        <v>68</v>
      </c>
      <c r="C114" s="95">
        <v>0</v>
      </c>
      <c r="D114" s="95">
        <v>0</v>
      </c>
      <c r="E114" s="95">
        <v>0</v>
      </c>
      <c r="F114" s="95">
        <v>0</v>
      </c>
      <c r="G114" s="95">
        <v>0</v>
      </c>
      <c r="H114" s="95">
        <v>0</v>
      </c>
      <c r="I114" s="95">
        <v>0</v>
      </c>
      <c r="J114" s="95">
        <v>0</v>
      </c>
      <c r="K114" s="95">
        <v>0</v>
      </c>
      <c r="L114" s="95">
        <v>0</v>
      </c>
      <c r="M114" s="95">
        <v>0</v>
      </c>
      <c r="N114" s="95">
        <v>0</v>
      </c>
      <c r="O114" s="207">
        <v>0</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7">
        <v>0</v>
      </c>
    </row>
    <row r="116" spans="1:15" s="72" customFormat="1" ht="12" x14ac:dyDescent="0.35">
      <c r="A116" s="78"/>
      <c r="B116" s="114" t="s">
        <v>70</v>
      </c>
      <c r="C116" s="139">
        <v>0</v>
      </c>
      <c r="D116" s="139">
        <v>0</v>
      </c>
      <c r="E116" s="139">
        <v>0</v>
      </c>
      <c r="F116" s="139">
        <v>0</v>
      </c>
      <c r="G116" s="139">
        <v>0</v>
      </c>
      <c r="H116" s="139">
        <v>0</v>
      </c>
      <c r="I116" s="139">
        <v>0</v>
      </c>
      <c r="J116" s="139">
        <v>0</v>
      </c>
      <c r="K116" s="139">
        <v>0</v>
      </c>
      <c r="L116" s="139">
        <v>0</v>
      </c>
      <c r="M116" s="139">
        <v>0</v>
      </c>
      <c r="N116" s="139">
        <v>0</v>
      </c>
      <c r="O116" s="139">
        <v>0</v>
      </c>
    </row>
    <row r="117" spans="1:15" s="72" customFormat="1" ht="12" x14ac:dyDescent="0.35">
      <c r="A117" s="78"/>
      <c r="B117" s="83" t="s">
        <v>71</v>
      </c>
      <c r="C117" s="95">
        <v>0</v>
      </c>
      <c r="D117" s="95">
        <v>0</v>
      </c>
      <c r="E117" s="95">
        <v>0</v>
      </c>
      <c r="F117" s="95">
        <v>0</v>
      </c>
      <c r="G117" s="95">
        <v>0</v>
      </c>
      <c r="H117" s="95">
        <v>0</v>
      </c>
      <c r="I117" s="95">
        <v>0</v>
      </c>
      <c r="J117" s="95">
        <v>0</v>
      </c>
      <c r="K117" s="95">
        <v>0</v>
      </c>
      <c r="L117" s="95">
        <v>0</v>
      </c>
      <c r="M117" s="95">
        <v>0</v>
      </c>
      <c r="N117" s="95">
        <v>0</v>
      </c>
      <c r="O117" s="207">
        <v>0</v>
      </c>
    </row>
    <row r="118" spans="1:15" s="72" customFormat="1" ht="12" x14ac:dyDescent="0.35">
      <c r="A118" s="78"/>
      <c r="B118" s="83" t="s">
        <v>123</v>
      </c>
      <c r="C118" s="87">
        <v>2.9017934362435575E-4</v>
      </c>
      <c r="D118" s="87">
        <v>3.0754160198528447E-4</v>
      </c>
      <c r="E118" s="87">
        <v>4.3782745541707824E-4</v>
      </c>
      <c r="F118" s="87">
        <v>4.6750175575480422E-4</v>
      </c>
      <c r="G118" s="87">
        <v>4.5684639375132452E-4</v>
      </c>
      <c r="H118" s="87">
        <v>4.1734101753061113E-4</v>
      </c>
      <c r="I118" s="87">
        <v>4.4746124314663625E-4</v>
      </c>
      <c r="J118" s="87">
        <v>3.488649119668215E-4</v>
      </c>
      <c r="K118" s="87">
        <v>4.5453028488161306E-4</v>
      </c>
      <c r="L118" s="87">
        <v>4.4532890954313302E-4</v>
      </c>
      <c r="M118" s="87">
        <v>4.1494202961927639E-4</v>
      </c>
      <c r="N118" s="87">
        <v>2.7772136246556964E-4</v>
      </c>
      <c r="O118" s="214">
        <v>4.7660863096865074E-3</v>
      </c>
    </row>
    <row r="119" spans="1:15" s="72" customFormat="1" ht="12" x14ac:dyDescent="0.35">
      <c r="A119" s="78"/>
      <c r="B119" s="83" t="s">
        <v>72</v>
      </c>
      <c r="C119" s="87">
        <v>2.0642986539321155E-3</v>
      </c>
      <c r="D119" s="87">
        <v>2.097896747255492E-3</v>
      </c>
      <c r="E119" s="87">
        <v>2.1320723947000839E-3</v>
      </c>
      <c r="F119" s="87">
        <v>2.0629994531983255E-3</v>
      </c>
      <c r="G119" s="87">
        <v>2.1259033536097376E-3</v>
      </c>
      <c r="H119" s="87">
        <v>2.1084531238979814E-3</v>
      </c>
      <c r="I119" s="87">
        <v>2.1460617371781539E-3</v>
      </c>
      <c r="J119" s="87">
        <v>2.1594608965268148E-3</v>
      </c>
      <c r="K119" s="87">
        <v>2.1395442794670413E-3</v>
      </c>
      <c r="L119" s="87">
        <v>2.1228708455384086E-3</v>
      </c>
      <c r="M119" s="87">
        <v>2.1416169811857492E-3</v>
      </c>
      <c r="N119" s="87">
        <v>2.1640803406305707E-3</v>
      </c>
      <c r="O119" s="214">
        <v>2.5465258807120472E-2</v>
      </c>
    </row>
    <row r="120" spans="1:15" s="72" customFormat="1" ht="12" x14ac:dyDescent="0.35">
      <c r="A120" s="78"/>
      <c r="B120" s="83" t="s">
        <v>124</v>
      </c>
      <c r="C120" s="87">
        <v>3.0451915766895889E-4</v>
      </c>
      <c r="D120" s="87">
        <v>3.2130918784165281E-4</v>
      </c>
      <c r="E120" s="87">
        <v>4.5154850385155192E-4</v>
      </c>
      <c r="F120" s="87">
        <v>4.7721074797673686E-4</v>
      </c>
      <c r="G120" s="87">
        <v>4.6970850937213312E-4</v>
      </c>
      <c r="H120" s="87">
        <v>4.3333683891924005E-4</v>
      </c>
      <c r="I120" s="87">
        <v>4.6644918828095947E-4</v>
      </c>
      <c r="J120" s="87">
        <v>3.6540381432449606E-4</v>
      </c>
      <c r="K120" s="87">
        <v>4.7190604625800396E-4</v>
      </c>
      <c r="L120" s="87">
        <v>4.6218621593699171E-4</v>
      </c>
      <c r="M120" s="87">
        <v>4.2690669791279218E-4</v>
      </c>
      <c r="N120" s="87">
        <v>2.9129198167672011E-4</v>
      </c>
      <c r="O120" s="214">
        <v>4.9417768900202365E-3</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15">
        <v>2.6589971552254303E-3</v>
      </c>
      <c r="D122" s="115">
        <v>2.7267475370824292E-3</v>
      </c>
      <c r="E122" s="115">
        <v>3.0214483539687141E-3</v>
      </c>
      <c r="F122" s="115">
        <v>3.0077119569298667E-3</v>
      </c>
      <c r="G122" s="115">
        <v>3.0524582567331951E-3</v>
      </c>
      <c r="H122" s="115">
        <v>2.9591309803478323E-3</v>
      </c>
      <c r="I122" s="115">
        <v>3.0599721686057494E-3</v>
      </c>
      <c r="J122" s="115">
        <v>2.8737296228181324E-3</v>
      </c>
      <c r="K122" s="115">
        <v>3.0659806106066584E-3</v>
      </c>
      <c r="L122" s="115">
        <v>3.0303859710185334E-3</v>
      </c>
      <c r="M122" s="115">
        <v>2.9834657087178178E-3</v>
      </c>
      <c r="N122" s="115">
        <v>2.7330936847728606E-3</v>
      </c>
      <c r="O122" s="115">
        <v>3.517312200682722E-2</v>
      </c>
    </row>
    <row r="123" spans="1:15" s="72" customFormat="1" ht="12" x14ac:dyDescent="0.35">
      <c r="A123" s="78"/>
      <c r="B123" s="117" t="s">
        <v>75</v>
      </c>
      <c r="C123" s="118">
        <v>2.6589971552254303E-3</v>
      </c>
      <c r="D123" s="118">
        <v>2.7267475370824292E-3</v>
      </c>
      <c r="E123" s="118">
        <v>3.0214483539687141E-3</v>
      </c>
      <c r="F123" s="118">
        <v>3.0077119569298667E-3</v>
      </c>
      <c r="G123" s="118">
        <v>3.0524582567331951E-3</v>
      </c>
      <c r="H123" s="118">
        <v>2.9591309803478323E-3</v>
      </c>
      <c r="I123" s="118">
        <v>3.0599721686057494E-3</v>
      </c>
      <c r="J123" s="118">
        <v>2.8737296228181324E-3</v>
      </c>
      <c r="K123" s="118">
        <v>3.0659806106066584E-3</v>
      </c>
      <c r="L123" s="118">
        <v>3.0303859710185334E-3</v>
      </c>
      <c r="M123" s="118">
        <v>2.9834657087178178E-3</v>
      </c>
      <c r="N123" s="118">
        <v>2.7330936847728606E-3</v>
      </c>
      <c r="O123" s="118">
        <v>3.517312200682722E-2</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8.5532171787312729E-3</v>
      </c>
      <c r="D126" s="102">
        <v>8.6921053429757558E-3</v>
      </c>
      <c r="E126" s="102">
        <v>9.1401996115663443E-3</v>
      </c>
      <c r="F126" s="102">
        <v>8.4073910474165552E-3</v>
      </c>
      <c r="G126" s="102">
        <v>1.0518428563442773E-2</v>
      </c>
      <c r="H126" s="102">
        <v>8.6923631288915899E-3</v>
      </c>
      <c r="I126" s="102">
        <v>1.3363425260229841E-2</v>
      </c>
      <c r="J126" s="102">
        <v>1.2884590193791802E-2</v>
      </c>
      <c r="K126" s="102">
        <v>1.2866161678992764E-2</v>
      </c>
      <c r="L126" s="102">
        <v>1.1488404028669777E-2</v>
      </c>
      <c r="M126" s="102">
        <v>1.1652525118729587E-2</v>
      </c>
      <c r="N126" s="102">
        <v>1.1225790581852874E-2</v>
      </c>
      <c r="O126" s="219">
        <v>0.12748460173529094</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8.5532171787312729E-3</v>
      </c>
      <c r="D129" s="90">
        <v>8.6921053429757558E-3</v>
      </c>
      <c r="E129" s="90">
        <v>9.1401996115663443E-3</v>
      </c>
      <c r="F129" s="90">
        <v>8.4073910474165552E-3</v>
      </c>
      <c r="G129" s="90">
        <v>1.0518428563442773E-2</v>
      </c>
      <c r="H129" s="90">
        <v>8.6923631288915899E-3</v>
      </c>
      <c r="I129" s="90">
        <v>1.3363425260229841E-2</v>
      </c>
      <c r="J129" s="90">
        <v>1.2884590193791802E-2</v>
      </c>
      <c r="K129" s="90">
        <v>1.2866161678992764E-2</v>
      </c>
      <c r="L129" s="90">
        <v>1.1488404028669777E-2</v>
      </c>
      <c r="M129" s="90">
        <v>1.1652525118729587E-2</v>
      </c>
      <c r="N129" s="90">
        <v>1.1225790581852874E-2</v>
      </c>
      <c r="O129" s="90">
        <v>0.12748460173529094</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185</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185</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185</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1.4988875683627785</v>
      </c>
      <c r="D154" s="146">
        <v>1.4658568751512324</v>
      </c>
      <c r="E154" s="146">
        <v>1.4527726940630166</v>
      </c>
      <c r="F154" s="146">
        <v>1.378447466753945</v>
      </c>
      <c r="G154" s="146">
        <v>1.3720176517698293</v>
      </c>
      <c r="H154" s="146">
        <v>1.3612128506518324</v>
      </c>
      <c r="I154" s="146">
        <v>1.361649953179638</v>
      </c>
      <c r="J154" s="146">
        <v>1.3516470782993595</v>
      </c>
      <c r="K154" s="146">
        <v>1.3690228873350578</v>
      </c>
      <c r="L154" s="146">
        <v>1.42094589220895</v>
      </c>
      <c r="M154" s="146">
        <v>1.4510552059504263</v>
      </c>
      <c r="N154" s="146">
        <v>1.5010138027900837</v>
      </c>
      <c r="O154" s="146">
        <v>16.984529926516149</v>
      </c>
    </row>
    <row r="155" spans="1:15" s="72" customFormat="1" ht="12" x14ac:dyDescent="0.35">
      <c r="A155" s="80"/>
      <c r="B155" s="94" t="s">
        <v>94</v>
      </c>
      <c r="C155" s="146">
        <v>1.4988875683627785</v>
      </c>
      <c r="D155" s="146">
        <v>1.4658568751512324</v>
      </c>
      <c r="E155" s="146">
        <v>1.4527726940630166</v>
      </c>
      <c r="F155" s="146">
        <v>1.378447466753945</v>
      </c>
      <c r="G155" s="146">
        <v>1.3720176517698293</v>
      </c>
      <c r="H155" s="146">
        <v>1.3612128506518324</v>
      </c>
      <c r="I155" s="146">
        <v>1.361649953179638</v>
      </c>
      <c r="J155" s="146">
        <v>1.3516470782993595</v>
      </c>
      <c r="K155" s="146">
        <v>1.3690228873350578</v>
      </c>
      <c r="L155" s="146">
        <v>1.42094589220895</v>
      </c>
      <c r="M155" s="146">
        <v>1.4510552059504263</v>
      </c>
      <c r="N155" s="146">
        <v>1.5010138027900837</v>
      </c>
      <c r="O155" s="146">
        <v>16.984529926516149</v>
      </c>
    </row>
    <row r="156" spans="1:15" s="72" customFormat="1" ht="12" x14ac:dyDescent="0.35">
      <c r="A156" s="76"/>
      <c r="B156" s="91" t="s">
        <v>95</v>
      </c>
      <c r="C156" s="90">
        <v>8.5532171787312729E-3</v>
      </c>
      <c r="D156" s="90">
        <v>8.6921053429757558E-3</v>
      </c>
      <c r="E156" s="90">
        <v>9.1401996115663443E-3</v>
      </c>
      <c r="F156" s="90">
        <v>8.4073910474165552E-3</v>
      </c>
      <c r="G156" s="90">
        <v>1.0518428563442773E-2</v>
      </c>
      <c r="H156" s="90">
        <v>8.6923631288915899E-3</v>
      </c>
      <c r="I156" s="90">
        <v>1.3363425260229841E-2</v>
      </c>
      <c r="J156" s="90">
        <v>1.2884590193791802E-2</v>
      </c>
      <c r="K156" s="90">
        <v>1.2866161678992764E-2</v>
      </c>
      <c r="L156" s="90">
        <v>1.1488404028669777E-2</v>
      </c>
      <c r="M156" s="90">
        <v>1.1652525118729587E-2</v>
      </c>
      <c r="N156" s="90">
        <v>1.1225790581852874E-2</v>
      </c>
      <c r="O156" s="90">
        <v>0.12748460173529094</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5027-A21A-4CB1-9A10-2B493F111B0B}">
  <dimension ref="A1:O15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114</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186</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0.33136318287179661</v>
      </c>
      <c r="D7" s="71">
        <v>0.23109352673321923</v>
      </c>
      <c r="E7" s="71">
        <v>0.21869753501710676</v>
      </c>
      <c r="F7" s="71">
        <v>8.7226919627560684E-2</v>
      </c>
      <c r="G7" s="71">
        <v>8.287834246206438E-2</v>
      </c>
      <c r="H7" s="71">
        <v>2.133558861437081E-2</v>
      </c>
      <c r="I7" s="71">
        <v>8.5892345982487281E-2</v>
      </c>
      <c r="J7" s="71">
        <v>4.6103377369989873E-2</v>
      </c>
      <c r="K7" s="71">
        <v>0.14479879401276505</v>
      </c>
      <c r="L7" s="71">
        <v>0.16083928897693486</v>
      </c>
      <c r="M7" s="71">
        <v>0.22658459714634019</v>
      </c>
      <c r="N7" s="71">
        <v>0.40270751523642967</v>
      </c>
      <c r="O7" s="202">
        <v>2.0395210140510653</v>
      </c>
    </row>
    <row r="8" spans="1:15" s="72" customFormat="1" ht="12" x14ac:dyDescent="0.35">
      <c r="A8" s="73"/>
      <c r="B8" s="70" t="s">
        <v>154</v>
      </c>
      <c r="C8" s="71">
        <v>1.6946525117931632</v>
      </c>
      <c r="D8" s="71">
        <v>1.6196870145796869</v>
      </c>
      <c r="E8" s="71">
        <v>1.2773309415442067</v>
      </c>
      <c r="F8" s="71">
        <v>0.95283714637129946</v>
      </c>
      <c r="G8" s="71">
        <v>1.1761212744008993</v>
      </c>
      <c r="H8" s="71">
        <v>1.2640099580942996</v>
      </c>
      <c r="I8" s="71">
        <v>1.3535980364266362</v>
      </c>
      <c r="J8" s="71">
        <v>1.1226565865977722</v>
      </c>
      <c r="K8" s="71">
        <v>1.4281614891022045</v>
      </c>
      <c r="L8" s="71">
        <v>1.5460508213849433</v>
      </c>
      <c r="M8" s="71">
        <v>1.5958936257526228</v>
      </c>
      <c r="N8" s="71">
        <v>1.7108572997720404</v>
      </c>
      <c r="O8" s="202">
        <v>16.741856705819774</v>
      </c>
    </row>
    <row r="9" spans="1:15" s="72" customFormat="1" ht="12" x14ac:dyDescent="0.35">
      <c r="A9" s="148"/>
      <c r="B9" s="70" t="s">
        <v>14</v>
      </c>
      <c r="C9" s="71">
        <v>3.4046558059081834E-2</v>
      </c>
      <c r="D9" s="71">
        <v>3.4046558059081834E-2</v>
      </c>
      <c r="E9" s="71">
        <v>3.4046558059081834E-2</v>
      </c>
      <c r="F9" s="71">
        <v>3.4046558059081834E-2</v>
      </c>
      <c r="G9" s="71">
        <v>3.4046558059081834E-2</v>
      </c>
      <c r="H9" s="71">
        <v>3.4046558059081834E-2</v>
      </c>
      <c r="I9" s="71">
        <v>3.4046558059081834E-2</v>
      </c>
      <c r="J9" s="71">
        <v>3.4046558059081834E-2</v>
      </c>
      <c r="K9" s="71">
        <v>3.4046558059081834E-2</v>
      </c>
      <c r="L9" s="71">
        <v>3.4046558059081834E-2</v>
      </c>
      <c r="M9" s="71">
        <v>3.4046558059081834E-2</v>
      </c>
      <c r="N9" s="71">
        <v>3.4046558059081834E-2</v>
      </c>
      <c r="O9" s="202">
        <v>0.40855869670898209</v>
      </c>
    </row>
    <row r="10" spans="1:15" s="72" customFormat="1" ht="12" x14ac:dyDescent="0.35">
      <c r="A10" s="74"/>
      <c r="B10" s="70" t="s">
        <v>15</v>
      </c>
      <c r="C10" s="71">
        <v>1.5055953331039349</v>
      </c>
      <c r="D10" s="71">
        <v>1.2618695537481206</v>
      </c>
      <c r="E10" s="71">
        <v>1.2584243388549958</v>
      </c>
      <c r="F10" s="71">
        <v>0.72982745781606984</v>
      </c>
      <c r="G10" s="71">
        <v>0.60479712790300855</v>
      </c>
      <c r="H10" s="71">
        <v>0.41864079508362012</v>
      </c>
      <c r="I10" s="71">
        <v>0.34712760490559563</v>
      </c>
      <c r="J10" s="71">
        <v>0.31375318946413627</v>
      </c>
      <c r="K10" s="71">
        <v>0.44138582031599072</v>
      </c>
      <c r="L10" s="71">
        <v>0.84297066175643653</v>
      </c>
      <c r="M10" s="71">
        <v>1.0435893364332476</v>
      </c>
      <c r="N10" s="71">
        <v>1.4132352463301583</v>
      </c>
      <c r="O10" s="202">
        <v>10.181216465715314</v>
      </c>
    </row>
    <row r="11" spans="1:15" s="72" customFormat="1" ht="12" x14ac:dyDescent="0.35">
      <c r="A11" s="75"/>
      <c r="B11" s="70" t="s">
        <v>16</v>
      </c>
      <c r="C11" s="71">
        <v>3.2701174510777434E-2</v>
      </c>
      <c r="D11" s="71">
        <v>2.6795077052288441E-2</v>
      </c>
      <c r="E11" s="71">
        <v>2.4973155750439787E-2</v>
      </c>
      <c r="F11" s="71">
        <v>1.1053902361499739E-2</v>
      </c>
      <c r="G11" s="71">
        <v>8.7300594358373628E-3</v>
      </c>
      <c r="H11" s="71">
        <v>6.7567183848415181E-3</v>
      </c>
      <c r="I11" s="71">
        <v>5.990199781049494E-3</v>
      </c>
      <c r="J11" s="71">
        <v>4.8721498000192497E-3</v>
      </c>
      <c r="K11" s="71">
        <v>7.2107652733114274E-3</v>
      </c>
      <c r="L11" s="71">
        <v>1.7056761845979915E-2</v>
      </c>
      <c r="M11" s="71">
        <v>2.2978189772679722E-2</v>
      </c>
      <c r="N11" s="71">
        <v>3.0836657586831458E-2</v>
      </c>
      <c r="O11" s="202">
        <v>0.19995481155555556</v>
      </c>
    </row>
    <row r="12" spans="1:15" s="72" customFormat="1" ht="12" x14ac:dyDescent="0.35">
      <c r="A12" s="78"/>
      <c r="B12" s="70" t="s">
        <v>17</v>
      </c>
      <c r="C12" s="71">
        <v>3.9333312519827662E-3</v>
      </c>
      <c r="D12" s="71">
        <v>4.2281822052977697E-3</v>
      </c>
      <c r="E12" s="71">
        <v>5.5118107385332916E-3</v>
      </c>
      <c r="F12" s="71">
        <v>5.4347323779523745E-3</v>
      </c>
      <c r="G12" s="71">
        <v>5.6402739990734918E-3</v>
      </c>
      <c r="H12" s="71">
        <v>5.2501724378763593E-3</v>
      </c>
      <c r="I12" s="71">
        <v>5.7121274997488074E-3</v>
      </c>
      <c r="J12" s="71">
        <v>4.84764127759709E-3</v>
      </c>
      <c r="K12" s="71">
        <v>5.7426088725458842E-3</v>
      </c>
      <c r="L12" s="71">
        <v>5.5861099988555743E-3</v>
      </c>
      <c r="M12" s="71">
        <v>5.2861151218727021E-3</v>
      </c>
      <c r="N12" s="71">
        <v>4.18478172059558E-3</v>
      </c>
      <c r="O12" s="202">
        <v>6.1357887501931697E-2</v>
      </c>
    </row>
    <row r="13" spans="1:15" s="101" customFormat="1" ht="12" x14ac:dyDescent="0.35">
      <c r="A13" s="99"/>
      <c r="B13" s="77" t="s">
        <v>18</v>
      </c>
      <c r="C13" s="100">
        <v>3.1033061598808066E-2</v>
      </c>
      <c r="D13" s="100">
        <v>3.1665286308927301E-2</v>
      </c>
      <c r="E13" s="100">
        <v>3.3944256076884033E-2</v>
      </c>
      <c r="F13" s="100">
        <v>3.0628329260372497E-2</v>
      </c>
      <c r="G13" s="100">
        <v>3.9611947163938101E-2</v>
      </c>
      <c r="H13" s="100">
        <v>3.2208233875336154E-2</v>
      </c>
      <c r="I13" s="100">
        <v>5.0449052456639103E-2</v>
      </c>
      <c r="J13" s="100">
        <v>4.9137450949883636E-2</v>
      </c>
      <c r="K13" s="100">
        <v>4.8843577141302177E-2</v>
      </c>
      <c r="L13" s="100">
        <v>4.2565493972374815E-2</v>
      </c>
      <c r="M13" s="100">
        <v>4.3321858272276748E-2</v>
      </c>
      <c r="N13" s="100">
        <v>4.1796241219019425E-2</v>
      </c>
      <c r="O13" s="205">
        <v>0.47520478829576202</v>
      </c>
    </row>
    <row r="14" spans="1:15" s="72" customFormat="1" ht="12" x14ac:dyDescent="0.35">
      <c r="A14" s="80"/>
      <c r="B14" s="104" t="s">
        <v>438</v>
      </c>
      <c r="C14" s="105">
        <v>3.6022920915907362</v>
      </c>
      <c r="D14" s="105">
        <v>3.1777199123776949</v>
      </c>
      <c r="E14" s="105">
        <v>2.8189843399643641</v>
      </c>
      <c r="F14" s="105">
        <v>1.8204267166134642</v>
      </c>
      <c r="G14" s="105">
        <v>1.9122136362599647</v>
      </c>
      <c r="H14" s="105">
        <v>1.7500397906740905</v>
      </c>
      <c r="I14" s="105">
        <v>1.832366872654599</v>
      </c>
      <c r="J14" s="105">
        <v>1.5262795025685967</v>
      </c>
      <c r="K14" s="105">
        <v>2.0613460356358995</v>
      </c>
      <c r="L14" s="105">
        <v>2.6065502020222318</v>
      </c>
      <c r="M14" s="105">
        <v>2.9283784222858449</v>
      </c>
      <c r="N14" s="105">
        <v>3.595868058705137</v>
      </c>
      <c r="O14" s="105">
        <v>29.632465581352623</v>
      </c>
    </row>
    <row r="15" spans="1:15" s="72" customFormat="1" ht="12" hidden="1" x14ac:dyDescent="0.35">
      <c r="A15" s="79"/>
      <c r="B15" s="70" t="s">
        <v>19</v>
      </c>
      <c r="C15" s="141"/>
      <c r="D15" s="141"/>
      <c r="E15" s="141"/>
      <c r="F15" s="141"/>
      <c r="G15" s="141"/>
      <c r="H15" s="141"/>
      <c r="I15" s="141"/>
      <c r="J15" s="141"/>
      <c r="K15" s="141"/>
      <c r="L15" s="141"/>
      <c r="M15" s="141"/>
      <c r="N15" s="141"/>
      <c r="O15" s="212"/>
    </row>
    <row r="16" spans="1:15" s="101" customFormat="1" ht="12" x14ac:dyDescent="0.35">
      <c r="A16" s="99"/>
      <c r="B16" s="77" t="s">
        <v>20</v>
      </c>
      <c r="C16" s="153">
        <v>0</v>
      </c>
      <c r="D16" s="153">
        <v>0</v>
      </c>
      <c r="E16" s="153">
        <v>0</v>
      </c>
      <c r="F16" s="153">
        <v>0</v>
      </c>
      <c r="G16" s="153">
        <v>0</v>
      </c>
      <c r="H16" s="153">
        <v>0</v>
      </c>
      <c r="I16" s="153">
        <v>0</v>
      </c>
      <c r="J16" s="153">
        <v>0</v>
      </c>
      <c r="K16" s="153">
        <v>0</v>
      </c>
      <c r="L16" s="153">
        <v>0</v>
      </c>
      <c r="M16" s="153">
        <v>0</v>
      </c>
      <c r="N16" s="153">
        <v>0</v>
      </c>
      <c r="O16" s="204">
        <v>0</v>
      </c>
    </row>
    <row r="17" spans="1:15" s="107" customFormat="1" ht="12" hidden="1" x14ac:dyDescent="0.35">
      <c r="A17" s="106"/>
      <c r="B17" s="104" t="s">
        <v>438</v>
      </c>
      <c r="C17" s="105">
        <v>3.6022920915907362</v>
      </c>
      <c r="D17" s="105">
        <v>3.1777199123776949</v>
      </c>
      <c r="E17" s="105">
        <v>2.8189843399643641</v>
      </c>
      <c r="F17" s="105">
        <v>1.8204267166134642</v>
      </c>
      <c r="G17" s="105">
        <v>1.9122136362599647</v>
      </c>
      <c r="H17" s="105">
        <v>1.7500397906740905</v>
      </c>
      <c r="I17" s="105">
        <v>1.832366872654599</v>
      </c>
      <c r="J17" s="105">
        <v>1.5262795025685967</v>
      </c>
      <c r="K17" s="105">
        <v>2.0613460356358995</v>
      </c>
      <c r="L17" s="105">
        <v>2.6065502020222318</v>
      </c>
      <c r="M17" s="105">
        <v>2.9283784222858449</v>
      </c>
      <c r="N17" s="105">
        <v>3.595868058705137</v>
      </c>
      <c r="O17" s="105">
        <v>29.632465581352623</v>
      </c>
    </row>
    <row r="18" spans="1:15" s="101" customFormat="1" ht="12" x14ac:dyDescent="0.35">
      <c r="A18" s="99"/>
      <c r="B18" s="77" t="s">
        <v>21</v>
      </c>
      <c r="C18" s="100">
        <v>3.1033061598808066E-2</v>
      </c>
      <c r="D18" s="100">
        <v>3.1665286308927301E-2</v>
      </c>
      <c r="E18" s="100">
        <v>3.3944256076884033E-2</v>
      </c>
      <c r="F18" s="100">
        <v>3.0628329260372497E-2</v>
      </c>
      <c r="G18" s="100">
        <v>3.9611947163938101E-2</v>
      </c>
      <c r="H18" s="100">
        <v>3.2208233875336154E-2</v>
      </c>
      <c r="I18" s="100">
        <v>5.0449052456639103E-2</v>
      </c>
      <c r="J18" s="100">
        <v>4.9137450949883636E-2</v>
      </c>
      <c r="K18" s="100">
        <v>4.8843577141302177E-2</v>
      </c>
      <c r="L18" s="100">
        <v>4.2565493972374815E-2</v>
      </c>
      <c r="M18" s="100">
        <v>4.3321858272276748E-2</v>
      </c>
      <c r="N18" s="100">
        <v>4.1796241219019425E-2</v>
      </c>
      <c r="O18" s="205">
        <v>0.47520478829576202</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186</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8.9131964983454312E-2</v>
      </c>
      <c r="D25" s="82">
        <v>5.4135942330665078E-2</v>
      </c>
      <c r="E25" s="82">
        <v>3.0612958010995648E-2</v>
      </c>
      <c r="F25" s="82">
        <v>1.7459212087864585E-2</v>
      </c>
      <c r="G25" s="82">
        <v>3.6318183075590947E-2</v>
      </c>
      <c r="H25" s="82">
        <v>1.7665024873747305E-2</v>
      </c>
      <c r="I25" s="82">
        <v>8.2624412546851961E-2</v>
      </c>
      <c r="J25" s="82">
        <v>4.2452615119775619E-2</v>
      </c>
      <c r="K25" s="82">
        <v>0.14086421040001812</v>
      </c>
      <c r="L25" s="82">
        <v>5.8139986209184417E-2</v>
      </c>
      <c r="M25" s="82">
        <v>6.7915663327085013E-2</v>
      </c>
      <c r="N25" s="82">
        <v>0.16086586994334007</v>
      </c>
      <c r="O25" s="206">
        <v>0.79818604290857298</v>
      </c>
    </row>
    <row r="26" spans="1:15" s="72" customFormat="1" ht="12" x14ac:dyDescent="0.35">
      <c r="A26" s="69"/>
      <c r="B26" s="81" t="s">
        <v>25</v>
      </c>
      <c r="C26" s="82">
        <v>0.23780159701536405</v>
      </c>
      <c r="D26" s="82">
        <v>0.1728579883697301</v>
      </c>
      <c r="E26" s="82">
        <v>0.18463182965998939</v>
      </c>
      <c r="F26" s="82">
        <v>6.6968409377079818E-2</v>
      </c>
      <c r="G26" s="82">
        <v>4.394567513434354E-2</v>
      </c>
      <c r="H26" s="82">
        <v>0</v>
      </c>
      <c r="I26" s="82">
        <v>0</v>
      </c>
      <c r="J26" s="82">
        <v>0</v>
      </c>
      <c r="K26" s="82">
        <v>0</v>
      </c>
      <c r="L26" s="82">
        <v>9.8540302263698629E-2</v>
      </c>
      <c r="M26" s="82">
        <v>0.15485975964576687</v>
      </c>
      <c r="N26" s="82">
        <v>0.23862651583187902</v>
      </c>
      <c r="O26" s="206">
        <v>1.1982320772978514</v>
      </c>
    </row>
    <row r="27" spans="1:15" s="72" customFormat="1" ht="12" x14ac:dyDescent="0.35">
      <c r="A27" s="69"/>
      <c r="B27" s="81" t="s">
        <v>26</v>
      </c>
      <c r="C27" s="82">
        <v>3.0890325038437937E-3</v>
      </c>
      <c r="D27" s="82">
        <v>2.7590076636895425E-3</v>
      </c>
      <c r="E27" s="82">
        <v>2.1121589769872097E-3</v>
      </c>
      <c r="F27" s="82">
        <v>1.4587097934817916E-3</v>
      </c>
      <c r="G27" s="82">
        <v>1.2738958829954109E-3</v>
      </c>
      <c r="H27" s="82">
        <v>2.3299753714890151E-3</v>
      </c>
      <c r="I27" s="82">
        <v>1.9273450665008285E-3</v>
      </c>
      <c r="J27" s="82">
        <v>2.3101738810797599E-3</v>
      </c>
      <c r="K27" s="82">
        <v>2.5939952436124167E-3</v>
      </c>
      <c r="L27" s="82">
        <v>2.818412134917308E-3</v>
      </c>
      <c r="M27" s="82">
        <v>2.4685858043538016E-3</v>
      </c>
      <c r="N27" s="82">
        <v>1.8745410920761485E-3</v>
      </c>
      <c r="O27" s="206">
        <v>2.701583341502703E-2</v>
      </c>
    </row>
    <row r="28" spans="1:15" s="72" customFormat="1" ht="12" x14ac:dyDescent="0.35">
      <c r="A28" s="69"/>
      <c r="B28" s="81" t="s">
        <v>121</v>
      </c>
      <c r="C28" s="82">
        <v>0</v>
      </c>
      <c r="D28" s="82">
        <v>0</v>
      </c>
      <c r="E28" s="82">
        <v>0</v>
      </c>
      <c r="F28" s="82">
        <v>0</v>
      </c>
      <c r="G28" s="82">
        <v>0</v>
      </c>
      <c r="H28" s="82">
        <v>0</v>
      </c>
      <c r="I28" s="82">
        <v>0</v>
      </c>
      <c r="J28" s="82">
        <v>0</v>
      </c>
      <c r="K28" s="82">
        <v>0</v>
      </c>
      <c r="L28" s="82">
        <v>0</v>
      </c>
      <c r="M28" s="82">
        <v>0</v>
      </c>
      <c r="N28" s="82">
        <v>0</v>
      </c>
      <c r="O28" s="206">
        <v>0</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7">
        <v>0</v>
      </c>
    </row>
    <row r="31" spans="1:15" s="72" customFormat="1" ht="12" x14ac:dyDescent="0.35">
      <c r="A31" s="69"/>
      <c r="B31" s="81" t="s">
        <v>29</v>
      </c>
      <c r="C31" s="87">
        <v>0</v>
      </c>
      <c r="D31" s="87">
        <v>0</v>
      </c>
      <c r="E31" s="87">
        <v>0</v>
      </c>
      <c r="F31" s="87">
        <v>0</v>
      </c>
      <c r="G31" s="87">
        <v>0</v>
      </c>
      <c r="H31" s="87">
        <v>0</v>
      </c>
      <c r="I31" s="87">
        <v>0</v>
      </c>
      <c r="J31" s="87">
        <v>0</v>
      </c>
      <c r="K31" s="87">
        <v>0</v>
      </c>
      <c r="L31" s="87">
        <v>0</v>
      </c>
      <c r="M31" s="87">
        <v>0</v>
      </c>
      <c r="N31" s="87">
        <v>0</v>
      </c>
      <c r="O31" s="214">
        <v>0</v>
      </c>
    </row>
    <row r="32" spans="1:15" s="72" customFormat="1" ht="12" x14ac:dyDescent="0.35">
      <c r="A32" s="69"/>
      <c r="B32" s="81" t="s">
        <v>387</v>
      </c>
      <c r="C32" s="95">
        <v>6.0289857705636172E-4</v>
      </c>
      <c r="D32" s="95">
        <v>6.0289857705636172E-4</v>
      </c>
      <c r="E32" s="95">
        <v>6.0289857705636172E-4</v>
      </c>
      <c r="F32" s="95">
        <v>6.0289857705636172E-4</v>
      </c>
      <c r="G32" s="95">
        <v>6.0289857705636172E-4</v>
      </c>
      <c r="H32" s="95">
        <v>6.0289857705636172E-4</v>
      </c>
      <c r="I32" s="95">
        <v>6.0289857705636172E-4</v>
      </c>
      <c r="J32" s="95">
        <v>6.0289857705636172E-4</v>
      </c>
      <c r="K32" s="95">
        <v>6.0289857705636172E-4</v>
      </c>
      <c r="L32" s="95">
        <v>6.0289857705636172E-4</v>
      </c>
      <c r="M32" s="95">
        <v>6.0289857705636172E-4</v>
      </c>
      <c r="N32" s="95">
        <v>6.0289857705636172E-4</v>
      </c>
      <c r="O32" s="207">
        <v>7.2347829246763419E-3</v>
      </c>
    </row>
    <row r="33" spans="1:15" s="72" customFormat="1" ht="12" x14ac:dyDescent="0.35">
      <c r="A33" s="69"/>
      <c r="B33" s="81" t="s">
        <v>388</v>
      </c>
      <c r="C33" s="82">
        <v>7.3768979207812849E-4</v>
      </c>
      <c r="D33" s="82">
        <v>7.3768979207812849E-4</v>
      </c>
      <c r="E33" s="82">
        <v>7.3768979207812849E-4</v>
      </c>
      <c r="F33" s="82">
        <v>7.3768979207812849E-4</v>
      </c>
      <c r="G33" s="82">
        <v>7.3768979207812849E-4</v>
      </c>
      <c r="H33" s="82">
        <v>7.3768979207812849E-4</v>
      </c>
      <c r="I33" s="82">
        <v>7.3768979207812849E-4</v>
      </c>
      <c r="J33" s="82">
        <v>7.3768979207812849E-4</v>
      </c>
      <c r="K33" s="82">
        <v>7.3768979207812849E-4</v>
      </c>
      <c r="L33" s="82">
        <v>7.3768979207812849E-4</v>
      </c>
      <c r="M33" s="82">
        <v>7.3768979207812849E-4</v>
      </c>
      <c r="N33" s="82">
        <v>7.3768979207812849E-4</v>
      </c>
      <c r="O33" s="206">
        <v>8.8522775049375418E-3</v>
      </c>
    </row>
    <row r="34" spans="1:15" s="72" customFormat="1" ht="12" x14ac:dyDescent="0.35">
      <c r="A34" s="69"/>
      <c r="B34" s="108" t="s">
        <v>122</v>
      </c>
      <c r="C34" s="109">
        <v>0.33136318287179661</v>
      </c>
      <c r="D34" s="109">
        <v>0.23109352673321923</v>
      </c>
      <c r="E34" s="109">
        <v>0.21869753501710676</v>
      </c>
      <c r="F34" s="109">
        <v>8.7226919627560684E-2</v>
      </c>
      <c r="G34" s="109">
        <v>8.287834246206438E-2</v>
      </c>
      <c r="H34" s="109">
        <v>2.133558861437081E-2</v>
      </c>
      <c r="I34" s="109">
        <v>8.5892345982487281E-2</v>
      </c>
      <c r="J34" s="109">
        <v>4.6103377369989873E-2</v>
      </c>
      <c r="K34" s="109">
        <v>0.14479879401276505</v>
      </c>
      <c r="L34" s="109">
        <v>0.16083928897693486</v>
      </c>
      <c r="M34" s="109">
        <v>0.22658459714634019</v>
      </c>
      <c r="N34" s="109">
        <v>0.40270751523642967</v>
      </c>
      <c r="O34" s="109">
        <v>2.0395210140510653</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186</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8.3767611267551986E-2</v>
      </c>
      <c r="D38" s="82">
        <v>8.0785364333235257E-2</v>
      </c>
      <c r="E38" s="82">
        <v>8.2126620320079349E-2</v>
      </c>
      <c r="F38" s="82">
        <v>8.1333584288344113E-2</v>
      </c>
      <c r="G38" s="82">
        <v>8.3021324909502994E-2</v>
      </c>
      <c r="H38" s="82">
        <v>8.2545619220238953E-2</v>
      </c>
      <c r="I38" s="82">
        <v>8.1259365936694514E-2</v>
      </c>
      <c r="J38" s="82">
        <v>8.1185241077097153E-2</v>
      </c>
      <c r="K38" s="82">
        <v>8.1271308658720412E-2</v>
      </c>
      <c r="L38" s="82">
        <v>8.7696778463195513E-2</v>
      </c>
      <c r="M38" s="82">
        <v>8.8621136475753218E-2</v>
      </c>
      <c r="N38" s="82">
        <v>0.12730712987633286</v>
      </c>
      <c r="O38" s="206">
        <v>1.0409210848267463</v>
      </c>
    </row>
    <row r="39" spans="1:15" s="72" customFormat="1" ht="12" x14ac:dyDescent="0.35">
      <c r="A39" s="73"/>
      <c r="B39" s="83" t="s">
        <v>31</v>
      </c>
      <c r="C39" s="82">
        <v>2.6802763387488329E-3</v>
      </c>
      <c r="D39" s="82">
        <v>3.3856122173669466E-3</v>
      </c>
      <c r="E39" s="82">
        <v>4.5141496231559291E-3</v>
      </c>
      <c r="F39" s="82">
        <v>5.7837542046685333E-3</v>
      </c>
      <c r="G39" s="82">
        <v>7.12389237404295E-3</v>
      </c>
      <c r="H39" s="82">
        <v>7.6176274890756308E-3</v>
      </c>
      <c r="I39" s="82">
        <v>9.7336351249299718E-3</v>
      </c>
      <c r="J39" s="82">
        <v>5.6426870289449111E-3</v>
      </c>
      <c r="K39" s="82">
        <v>9.4515007734827256E-3</v>
      </c>
      <c r="L39" s="82">
        <v>8.4640305434173675E-3</v>
      </c>
      <c r="M39" s="82">
        <v>6.6301572590102709E-3</v>
      </c>
      <c r="N39" s="82">
        <v>3.2445450416433244E-3</v>
      </c>
      <c r="O39" s="206">
        <v>7.4271868018487397E-2</v>
      </c>
    </row>
    <row r="40" spans="1:15" s="72" customFormat="1" ht="12" x14ac:dyDescent="0.35">
      <c r="A40" s="73"/>
      <c r="B40" s="83" t="s">
        <v>32</v>
      </c>
      <c r="C40" s="82">
        <v>1.1007277099654014E-2</v>
      </c>
      <c r="D40" s="82">
        <v>1.0774611473167868E-2</v>
      </c>
      <c r="E40" s="82">
        <v>1.1303827271068757E-2</v>
      </c>
      <c r="F40" s="82">
        <v>1.1125925762653803E-2</v>
      </c>
      <c r="G40" s="82">
        <v>1.0886027562991103E-2</v>
      </c>
      <c r="H40" s="82">
        <v>9.8625790248107748E-3</v>
      </c>
      <c r="I40" s="82">
        <v>9.3678463581700726E-3</v>
      </c>
      <c r="J40" s="82">
        <v>9.3954867304893702E-3</v>
      </c>
      <c r="K40" s="82">
        <v>9.8053053606132218E-3</v>
      </c>
      <c r="L40" s="82">
        <v>1.0275718694528204E-2</v>
      </c>
      <c r="M40" s="82">
        <v>1.0120894199786186E-2</v>
      </c>
      <c r="N40" s="82">
        <v>1.160652507816671E-2</v>
      </c>
      <c r="O40" s="206">
        <v>0.12553202461610008</v>
      </c>
    </row>
    <row r="41" spans="1:15" s="72" customFormat="1" ht="12" x14ac:dyDescent="0.35">
      <c r="A41" s="73"/>
      <c r="B41" s="83" t="s">
        <v>33</v>
      </c>
      <c r="C41" s="82">
        <v>7.4778794588211114E-2</v>
      </c>
      <c r="D41" s="82">
        <v>5.2663424028648528E-2</v>
      </c>
      <c r="E41" s="82">
        <v>5.4114377005896823E-2</v>
      </c>
      <c r="F41" s="82">
        <v>7.0792408952341512E-2</v>
      </c>
      <c r="G41" s="82">
        <v>7.145985086124601E-2</v>
      </c>
      <c r="H41" s="82">
        <v>7.0490165712054215E-2</v>
      </c>
      <c r="I41" s="82">
        <v>7.1669807597415217E-2</v>
      </c>
      <c r="J41" s="82">
        <v>6.9842374605665433E-2</v>
      </c>
      <c r="K41" s="82">
        <v>0.1066399874864643</v>
      </c>
      <c r="L41" s="82">
        <v>0.10247135507178941</v>
      </c>
      <c r="M41" s="82">
        <v>7.760979901807695E-2</v>
      </c>
      <c r="N41" s="82">
        <v>0.10365949291971101</v>
      </c>
      <c r="O41" s="206">
        <v>0.92619183784752046</v>
      </c>
    </row>
    <row r="42" spans="1:15" s="72" customFormat="1" ht="12" x14ac:dyDescent="0.35">
      <c r="A42" s="73"/>
      <c r="B42" s="83" t="s">
        <v>34</v>
      </c>
      <c r="C42" s="82">
        <v>1.267913593573472</v>
      </c>
      <c r="D42" s="82">
        <v>1.2027763155032032</v>
      </c>
      <c r="E42" s="82">
        <v>0.88420637471232244</v>
      </c>
      <c r="F42" s="82">
        <v>0.56955192663669407</v>
      </c>
      <c r="G42" s="82">
        <v>0.73605232683049659</v>
      </c>
      <c r="H42" s="82">
        <v>0.81542448630526676</v>
      </c>
      <c r="I42" s="82">
        <v>0.88674165650136438</v>
      </c>
      <c r="J42" s="82">
        <v>0.70730699077423886</v>
      </c>
      <c r="K42" s="82">
        <v>0.9406685656615168</v>
      </c>
      <c r="L42" s="82">
        <v>1.03883705978173</v>
      </c>
      <c r="M42" s="82">
        <v>1.1219261394959914</v>
      </c>
      <c r="N42" s="82">
        <v>1.129184033736178</v>
      </c>
      <c r="O42" s="206">
        <v>11.300589469512476</v>
      </c>
    </row>
    <row r="43" spans="1:15" s="72" customFormat="1" ht="12" x14ac:dyDescent="0.35">
      <c r="A43" s="73"/>
      <c r="B43" s="83" t="s">
        <v>35</v>
      </c>
      <c r="C43" s="82">
        <v>2.0499313382222141E-2</v>
      </c>
      <c r="D43" s="82">
        <v>1.9628950127142983E-2</v>
      </c>
      <c r="E43" s="82">
        <v>2.0134319773194069E-2</v>
      </c>
      <c r="F43" s="82">
        <v>2.0154317949004828E-2</v>
      </c>
      <c r="G43" s="82">
        <v>2.0473360195113009E-2</v>
      </c>
      <c r="H43" s="82">
        <v>2.0314523711791196E-2</v>
      </c>
      <c r="I43" s="82">
        <v>2.0063707322102789E-2</v>
      </c>
      <c r="J43" s="82">
        <v>2.0197455116187615E-2</v>
      </c>
      <c r="K43" s="82">
        <v>2.0071215185343896E-2</v>
      </c>
      <c r="L43" s="82">
        <v>2.174558503363342E-2</v>
      </c>
      <c r="M43" s="82">
        <v>2.1940961152970069E-2</v>
      </c>
      <c r="N43" s="82">
        <v>3.2614162619229711E-2</v>
      </c>
      <c r="O43" s="206">
        <v>0.25783787156793569</v>
      </c>
    </row>
    <row r="44" spans="1:15" s="72" customFormat="1" ht="12" x14ac:dyDescent="0.35">
      <c r="A44" s="73"/>
      <c r="B44" s="83" t="s">
        <v>36</v>
      </c>
      <c r="C44" s="82">
        <v>0.13732525271139381</v>
      </c>
      <c r="D44" s="82">
        <v>0.15657370957030756</v>
      </c>
      <c r="E44" s="82">
        <v>0.12580396860827217</v>
      </c>
      <c r="F44" s="82">
        <v>9.9371512159778019E-2</v>
      </c>
      <c r="G44" s="82">
        <v>0.15089880389899518</v>
      </c>
      <c r="H44" s="82">
        <v>0.16253118907170316</v>
      </c>
      <c r="I44" s="82">
        <v>0.1809407920250618</v>
      </c>
      <c r="J44" s="82">
        <v>0.13496852032156859</v>
      </c>
      <c r="K44" s="82">
        <v>0.16624774640961071</v>
      </c>
      <c r="L44" s="82">
        <v>0.17533127889285882</v>
      </c>
      <c r="M44" s="82">
        <v>0.16696000346802176</v>
      </c>
      <c r="N44" s="82">
        <v>0.15677494881409368</v>
      </c>
      <c r="O44" s="206">
        <v>1.8137277259516658</v>
      </c>
    </row>
    <row r="45" spans="1:15" s="72" customFormat="1" ht="12" x14ac:dyDescent="0.35">
      <c r="A45" s="73"/>
      <c r="B45" s="83" t="s">
        <v>37</v>
      </c>
      <c r="C45" s="82">
        <v>4.405358354868693E-2</v>
      </c>
      <c r="D45" s="82">
        <v>4.2750491717572045E-2</v>
      </c>
      <c r="E45" s="82">
        <v>4.3290703049891119E-2</v>
      </c>
      <c r="F45" s="82">
        <v>4.290585350288538E-2</v>
      </c>
      <c r="G45" s="82">
        <v>4.3695939768312729E-2</v>
      </c>
      <c r="H45" s="82">
        <v>4.354959400744491E-2</v>
      </c>
      <c r="I45" s="82">
        <v>4.2988562098871114E-2</v>
      </c>
      <c r="J45" s="82">
        <v>4.2926817354052065E-2</v>
      </c>
      <c r="K45" s="82">
        <v>4.2967531221248731E-2</v>
      </c>
      <c r="L45" s="82">
        <v>4.5813226692385384E-2</v>
      </c>
      <c r="M45" s="82">
        <v>4.6243559945333371E-2</v>
      </c>
      <c r="N45" s="82">
        <v>6.3350625391448034E-2</v>
      </c>
      <c r="O45" s="206">
        <v>0.54453648829813184</v>
      </c>
    </row>
    <row r="46" spans="1:15" s="72" customFormat="1" ht="12" x14ac:dyDescent="0.35">
      <c r="A46" s="73"/>
      <c r="B46" s="83" t="s">
        <v>38</v>
      </c>
      <c r="C46" s="82">
        <v>5.2626809283222498E-2</v>
      </c>
      <c r="D46" s="82">
        <v>5.0348535609042414E-2</v>
      </c>
      <c r="E46" s="82">
        <v>5.1836601180326271E-2</v>
      </c>
      <c r="F46" s="82">
        <v>5.1817862914929236E-2</v>
      </c>
      <c r="G46" s="82">
        <v>5.2509748000198579E-2</v>
      </c>
      <c r="H46" s="82">
        <v>5.1674173551914081E-2</v>
      </c>
      <c r="I46" s="82">
        <v>5.0832663462026459E-2</v>
      </c>
      <c r="J46" s="82">
        <v>5.1191013589528461E-2</v>
      </c>
      <c r="K46" s="82">
        <v>5.1038328345203818E-2</v>
      </c>
      <c r="L46" s="82">
        <v>5.5415788211405137E-2</v>
      </c>
      <c r="M46" s="82">
        <v>5.5840974737679523E-2</v>
      </c>
      <c r="N46" s="82">
        <v>8.3115836295236903E-2</v>
      </c>
      <c r="O46" s="206">
        <v>0.65824833518071346</v>
      </c>
    </row>
    <row r="47" spans="1:15" s="72" customFormat="1" ht="12" x14ac:dyDescent="0.35">
      <c r="A47" s="73"/>
      <c r="B47" s="110" t="s">
        <v>39</v>
      </c>
      <c r="C47" s="111">
        <v>1.6946525117931632</v>
      </c>
      <c r="D47" s="111">
        <v>1.6196870145796869</v>
      </c>
      <c r="E47" s="111">
        <v>1.2773309415442067</v>
      </c>
      <c r="F47" s="111">
        <v>0.95283714637129946</v>
      </c>
      <c r="G47" s="111">
        <v>1.1761212744008993</v>
      </c>
      <c r="H47" s="111">
        <v>1.2640099580942996</v>
      </c>
      <c r="I47" s="111">
        <v>1.3535980364266362</v>
      </c>
      <c r="J47" s="111">
        <v>1.1226565865977722</v>
      </c>
      <c r="K47" s="111">
        <v>1.4281614891022045</v>
      </c>
      <c r="L47" s="111">
        <v>1.5460508213849433</v>
      </c>
      <c r="M47" s="111">
        <v>1.5958936257526228</v>
      </c>
      <c r="N47" s="111">
        <v>1.7108572997720404</v>
      </c>
      <c r="O47" s="111">
        <v>16.741856705819774</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186</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7">
        <v>0</v>
      </c>
    </row>
    <row r="52" spans="1:15" s="72" customFormat="1" ht="12" x14ac:dyDescent="0.35">
      <c r="A52" s="148"/>
      <c r="B52" s="83" t="s">
        <v>41</v>
      </c>
      <c r="C52" s="82">
        <v>3.4046558059081834E-2</v>
      </c>
      <c r="D52" s="82">
        <v>3.4046558059081834E-2</v>
      </c>
      <c r="E52" s="82">
        <v>3.4046558059081834E-2</v>
      </c>
      <c r="F52" s="82">
        <v>3.4046558059081834E-2</v>
      </c>
      <c r="G52" s="82">
        <v>3.4046558059081834E-2</v>
      </c>
      <c r="H52" s="82">
        <v>3.4046558059081834E-2</v>
      </c>
      <c r="I52" s="82">
        <v>3.4046558059081834E-2</v>
      </c>
      <c r="J52" s="82">
        <v>3.4046558059081834E-2</v>
      </c>
      <c r="K52" s="82">
        <v>3.4046558059081834E-2</v>
      </c>
      <c r="L52" s="82">
        <v>3.4046558059081834E-2</v>
      </c>
      <c r="M52" s="82">
        <v>3.4046558059081834E-2</v>
      </c>
      <c r="N52" s="82">
        <v>3.4046558059081834E-2</v>
      </c>
      <c r="O52" s="206">
        <v>0.40855869670898209</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3.4046558059081834E-2</v>
      </c>
      <c r="D55" s="152">
        <v>3.4046558059081834E-2</v>
      </c>
      <c r="E55" s="152">
        <v>3.4046558059081834E-2</v>
      </c>
      <c r="F55" s="152">
        <v>3.4046558059081834E-2</v>
      </c>
      <c r="G55" s="152">
        <v>3.4046558059081834E-2</v>
      </c>
      <c r="H55" s="152">
        <v>3.4046558059081834E-2</v>
      </c>
      <c r="I55" s="152">
        <v>3.4046558059081834E-2</v>
      </c>
      <c r="J55" s="152">
        <v>3.4046558059081834E-2</v>
      </c>
      <c r="K55" s="152">
        <v>3.4046558059081834E-2</v>
      </c>
      <c r="L55" s="152">
        <v>3.4046558059081834E-2</v>
      </c>
      <c r="M55" s="152">
        <v>3.4046558059081834E-2</v>
      </c>
      <c r="N55" s="152">
        <v>3.4046558059081834E-2</v>
      </c>
      <c r="O55" s="152">
        <v>0.40855869670898209</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186</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1.3531881937750136</v>
      </c>
      <c r="D59" s="95">
        <v>1.1261213652105708</v>
      </c>
      <c r="E59" s="95">
        <v>1.1030998626800042</v>
      </c>
      <c r="F59" s="95">
        <v>0.60537841435545947</v>
      </c>
      <c r="G59" s="95">
        <v>0.4952249705913942</v>
      </c>
      <c r="H59" s="95">
        <v>0.35402464622997604</v>
      </c>
      <c r="I59" s="95">
        <v>0.30123682091947884</v>
      </c>
      <c r="J59" s="95">
        <v>0.27134138297352928</v>
      </c>
      <c r="K59" s="95">
        <v>0.37516634373298902</v>
      </c>
      <c r="L59" s="95">
        <v>0.7467843090103673</v>
      </c>
      <c r="M59" s="95">
        <v>0.94461422878343559</v>
      </c>
      <c r="N59" s="95">
        <v>1.2776699026103355</v>
      </c>
      <c r="O59" s="95">
        <v>8.9538504408725537</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0</v>
      </c>
      <c r="D63" s="95">
        <v>0</v>
      </c>
      <c r="E63" s="95">
        <v>0</v>
      </c>
      <c r="F63" s="95">
        <v>0</v>
      </c>
      <c r="G63" s="95">
        <v>0</v>
      </c>
      <c r="H63" s="95">
        <v>0</v>
      </c>
      <c r="I63" s="95">
        <v>0</v>
      </c>
      <c r="J63" s="95">
        <v>0</v>
      </c>
      <c r="K63" s="95">
        <v>0</v>
      </c>
      <c r="L63" s="95">
        <v>0</v>
      </c>
      <c r="M63" s="95">
        <v>0</v>
      </c>
      <c r="N63" s="95">
        <v>0</v>
      </c>
      <c r="O63" s="95">
        <v>0</v>
      </c>
    </row>
    <row r="64" spans="1:15" s="97" customFormat="1" ht="12.5" x14ac:dyDescent="0.35">
      <c r="A64" s="74"/>
      <c r="B64" s="81" t="s">
        <v>375</v>
      </c>
      <c r="C64" s="95">
        <v>2.6386068166817661E-5</v>
      </c>
      <c r="D64" s="95">
        <v>2.6386068166817661E-5</v>
      </c>
      <c r="E64" s="95">
        <v>2.6386068166817661E-5</v>
      </c>
      <c r="F64" s="95">
        <v>2.6386068166817661E-5</v>
      </c>
      <c r="G64" s="95">
        <v>2.6386068166817661E-5</v>
      </c>
      <c r="H64" s="95">
        <v>2.6386068166817661E-5</v>
      </c>
      <c r="I64" s="95">
        <v>2.6386068166817661E-5</v>
      </c>
      <c r="J64" s="95">
        <v>2.6386068166817661E-5</v>
      </c>
      <c r="K64" s="95">
        <v>2.6386068166817661E-5</v>
      </c>
      <c r="L64" s="95">
        <v>2.6386068166817661E-5</v>
      </c>
      <c r="M64" s="95">
        <v>2.6386068166817661E-5</v>
      </c>
      <c r="N64" s="95">
        <v>2.6386068166817661E-5</v>
      </c>
      <c r="O64" s="95">
        <v>3.1663281800181192E-4</v>
      </c>
    </row>
    <row r="65" spans="1:15" s="97" customFormat="1" ht="12.5" x14ac:dyDescent="0.35">
      <c r="A65" s="74"/>
      <c r="B65" s="81" t="s">
        <v>376</v>
      </c>
      <c r="C65" s="95">
        <v>0</v>
      </c>
      <c r="D65" s="95">
        <v>0</v>
      </c>
      <c r="E65" s="95">
        <v>0</v>
      </c>
      <c r="F65" s="95">
        <v>0</v>
      </c>
      <c r="G65" s="95">
        <v>0</v>
      </c>
      <c r="H65" s="95">
        <v>0</v>
      </c>
      <c r="I65" s="95">
        <v>0</v>
      </c>
      <c r="J65" s="95">
        <v>0</v>
      </c>
      <c r="K65" s="95">
        <v>0</v>
      </c>
      <c r="L65" s="95">
        <v>0</v>
      </c>
      <c r="M65" s="95">
        <v>0</v>
      </c>
      <c r="N65" s="95">
        <v>0</v>
      </c>
      <c r="O65" s="95">
        <v>0</v>
      </c>
    </row>
    <row r="66" spans="1:15" s="72" customFormat="1" ht="12" x14ac:dyDescent="0.35">
      <c r="A66" s="222"/>
      <c r="B66" s="223" t="s">
        <v>377</v>
      </c>
      <c r="C66" s="225">
        <v>1.3532145798431805</v>
      </c>
      <c r="D66" s="225">
        <v>1.1261477512787377</v>
      </c>
      <c r="E66" s="225">
        <v>1.103126248748171</v>
      </c>
      <c r="F66" s="225">
        <v>0.60540480042362632</v>
      </c>
      <c r="G66" s="225">
        <v>0.49525135665956099</v>
      </c>
      <c r="H66" s="225">
        <v>0.35405103229814283</v>
      </c>
      <c r="I66" s="225">
        <v>0.30126320698764564</v>
      </c>
      <c r="J66" s="225">
        <v>0.27136776904169607</v>
      </c>
      <c r="K66" s="225">
        <v>0.37519272980115581</v>
      </c>
      <c r="L66" s="225">
        <v>0.74681069507853415</v>
      </c>
      <c r="M66" s="225">
        <v>0.94464061485160244</v>
      </c>
      <c r="N66" s="225">
        <v>1.2776962886785024</v>
      </c>
      <c r="O66" s="226">
        <v>8.9541670736905559</v>
      </c>
    </row>
    <row r="67" spans="1:15" s="72" customFormat="1" ht="12" x14ac:dyDescent="0.35">
      <c r="A67" s="222"/>
      <c r="B67" s="81" t="s">
        <v>378</v>
      </c>
      <c r="C67" s="95">
        <v>0.14620436597706357</v>
      </c>
      <c r="D67" s="95">
        <v>0.12989506514379173</v>
      </c>
      <c r="E67" s="95">
        <v>0.14839947436306658</v>
      </c>
      <c r="F67" s="95">
        <v>0.11814569546869894</v>
      </c>
      <c r="G67" s="95">
        <v>0.10379694785688542</v>
      </c>
      <c r="H67" s="95">
        <v>6.1258349799591397E-2</v>
      </c>
      <c r="I67" s="95">
        <v>4.3756952924634211E-2</v>
      </c>
      <c r="J67" s="95">
        <v>4.0361937007319548E-2</v>
      </c>
      <c r="K67" s="95">
        <v>6.3034153147689231E-2</v>
      </c>
      <c r="L67" s="95">
        <v>9.2120222464005447E-2</v>
      </c>
      <c r="M67" s="95">
        <v>9.5276679025698627E-2</v>
      </c>
      <c r="N67" s="95">
        <v>0.13039819754440404</v>
      </c>
      <c r="O67" s="227">
        <v>1.1726480407228488</v>
      </c>
    </row>
    <row r="68" spans="1:15" s="72" customFormat="1" ht="12" x14ac:dyDescent="0.35">
      <c r="A68" s="222"/>
      <c r="B68" s="81" t="s">
        <v>379</v>
      </c>
      <c r="C68" s="95">
        <v>0</v>
      </c>
      <c r="D68" s="95">
        <v>0</v>
      </c>
      <c r="E68" s="95">
        <v>0</v>
      </c>
      <c r="F68" s="95">
        <v>0</v>
      </c>
      <c r="G68" s="95">
        <v>0</v>
      </c>
      <c r="H68" s="95">
        <v>0</v>
      </c>
      <c r="I68" s="95">
        <v>0</v>
      </c>
      <c r="J68" s="95">
        <v>0</v>
      </c>
      <c r="K68" s="95">
        <v>0</v>
      </c>
      <c r="L68" s="95">
        <v>0</v>
      </c>
      <c r="M68" s="95">
        <v>0</v>
      </c>
      <c r="N68" s="95">
        <v>0</v>
      </c>
      <c r="O68" s="227">
        <v>0</v>
      </c>
    </row>
    <row r="69" spans="1:15" s="72" customFormat="1" ht="12" x14ac:dyDescent="0.35">
      <c r="A69" s="222"/>
      <c r="B69" s="81" t="s">
        <v>380</v>
      </c>
      <c r="C69" s="95">
        <v>0</v>
      </c>
      <c r="D69" s="95">
        <v>0</v>
      </c>
      <c r="E69" s="95">
        <v>0</v>
      </c>
      <c r="F69" s="95">
        <v>0</v>
      </c>
      <c r="G69" s="95">
        <v>0</v>
      </c>
      <c r="H69" s="95">
        <v>0</v>
      </c>
      <c r="I69" s="95">
        <v>0</v>
      </c>
      <c r="J69" s="95">
        <v>0</v>
      </c>
      <c r="K69" s="95">
        <v>0</v>
      </c>
      <c r="L69" s="95">
        <v>0</v>
      </c>
      <c r="M69" s="95">
        <v>0</v>
      </c>
      <c r="N69" s="95">
        <v>0</v>
      </c>
      <c r="O69" s="227">
        <v>0</v>
      </c>
    </row>
    <row r="70" spans="1:15" s="72" customFormat="1" ht="12" x14ac:dyDescent="0.35">
      <c r="A70" s="222"/>
      <c r="B70" s="81" t="s">
        <v>381</v>
      </c>
      <c r="C70" s="95">
        <v>0</v>
      </c>
      <c r="D70" s="95">
        <v>0</v>
      </c>
      <c r="E70" s="95">
        <v>0</v>
      </c>
      <c r="F70" s="95">
        <v>0</v>
      </c>
      <c r="G70" s="95">
        <v>0</v>
      </c>
      <c r="H70" s="95">
        <v>0</v>
      </c>
      <c r="I70" s="95">
        <v>0</v>
      </c>
      <c r="J70" s="95">
        <v>0</v>
      </c>
      <c r="K70" s="95">
        <v>0</v>
      </c>
      <c r="L70" s="95">
        <v>0</v>
      </c>
      <c r="M70" s="95">
        <v>0</v>
      </c>
      <c r="N70" s="95">
        <v>0</v>
      </c>
      <c r="O70" s="227">
        <v>0</v>
      </c>
    </row>
    <row r="71" spans="1:15" s="72" customFormat="1" ht="12" x14ac:dyDescent="0.35">
      <c r="A71" s="222"/>
      <c r="B71" s="81" t="s">
        <v>382</v>
      </c>
      <c r="C71" s="95">
        <v>6.1763872836907707E-3</v>
      </c>
      <c r="D71" s="95">
        <v>5.8267373255910665E-3</v>
      </c>
      <c r="E71" s="95">
        <v>6.8986157437581717E-3</v>
      </c>
      <c r="F71" s="95">
        <v>6.2769619237445732E-3</v>
      </c>
      <c r="G71" s="95">
        <v>5.7488233865621245E-3</v>
      </c>
      <c r="H71" s="95">
        <v>3.3314129858858727E-3</v>
      </c>
      <c r="I71" s="95">
        <v>2.1074449933157781E-3</v>
      </c>
      <c r="J71" s="95">
        <v>2.0234834151206462E-3</v>
      </c>
      <c r="K71" s="95">
        <v>3.1589373671456564E-3</v>
      </c>
      <c r="L71" s="95">
        <v>4.0397442138969657E-3</v>
      </c>
      <c r="M71" s="95">
        <v>3.672042555946537E-3</v>
      </c>
      <c r="N71" s="95">
        <v>5.1407601072519914E-3</v>
      </c>
      <c r="O71" s="227">
        <v>5.440135130191015E-2</v>
      </c>
    </row>
    <row r="72" spans="1:15" s="72" customFormat="1" ht="12" x14ac:dyDescent="0.35">
      <c r="A72" s="222"/>
      <c r="B72" s="223" t="s">
        <v>383</v>
      </c>
      <c r="C72" s="225">
        <v>0.15238075326075434</v>
      </c>
      <c r="D72" s="225">
        <v>0.13572180246938281</v>
      </c>
      <c r="E72" s="225">
        <v>0.15529809010682474</v>
      </c>
      <c r="F72" s="225">
        <v>0.12442265739244351</v>
      </c>
      <c r="G72" s="225">
        <v>0.10954577124344755</v>
      </c>
      <c r="H72" s="225">
        <v>6.4589762785477275E-2</v>
      </c>
      <c r="I72" s="225">
        <v>4.5864397917949988E-2</v>
      </c>
      <c r="J72" s="225">
        <v>4.2385420422440194E-2</v>
      </c>
      <c r="K72" s="225">
        <v>6.6193090514834893E-2</v>
      </c>
      <c r="L72" s="225">
        <v>9.6159966677902414E-2</v>
      </c>
      <c r="M72" s="225">
        <v>9.8948721581645166E-2</v>
      </c>
      <c r="N72" s="225">
        <v>0.13553895765165602</v>
      </c>
      <c r="O72" s="226">
        <v>1.2270493920247589</v>
      </c>
    </row>
    <row r="73" spans="1:15" s="72" customFormat="1" ht="12" x14ac:dyDescent="0.35">
      <c r="A73" s="74"/>
      <c r="B73" s="224" t="s">
        <v>384</v>
      </c>
      <c r="C73" s="135">
        <v>1.5055953331039349</v>
      </c>
      <c r="D73" s="135">
        <v>1.2618695537481206</v>
      </c>
      <c r="E73" s="135">
        <v>1.2584243388549958</v>
      </c>
      <c r="F73" s="135">
        <v>0.72982745781606984</v>
      </c>
      <c r="G73" s="135">
        <v>0.60479712790300855</v>
      </c>
      <c r="H73" s="135">
        <v>0.41864079508362012</v>
      </c>
      <c r="I73" s="135">
        <v>0.34712760490559563</v>
      </c>
      <c r="J73" s="135">
        <v>0.31375318946413627</v>
      </c>
      <c r="K73" s="135">
        <v>0.44138582031599072</v>
      </c>
      <c r="L73" s="135">
        <v>0.84297066175643653</v>
      </c>
      <c r="M73" s="135">
        <v>1.0435893364332476</v>
      </c>
      <c r="N73" s="135">
        <v>1.4132352463301583</v>
      </c>
      <c r="O73" s="228">
        <v>10.181216465715314</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186</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95">
        <v>0</v>
      </c>
      <c r="D85" s="95">
        <v>0</v>
      </c>
      <c r="E85" s="95">
        <v>0</v>
      </c>
      <c r="F85" s="95">
        <v>0</v>
      </c>
      <c r="G85" s="95">
        <v>0</v>
      </c>
      <c r="H85" s="95">
        <v>0</v>
      </c>
      <c r="I85" s="95">
        <v>0</v>
      </c>
      <c r="J85" s="95">
        <v>0</v>
      </c>
      <c r="K85" s="95">
        <v>0</v>
      </c>
      <c r="L85" s="95">
        <v>0</v>
      </c>
      <c r="M85" s="95">
        <v>0</v>
      </c>
      <c r="N85" s="95">
        <v>0</v>
      </c>
      <c r="O85" s="207">
        <v>0</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33">
        <v>0</v>
      </c>
      <c r="D87" s="133">
        <v>0</v>
      </c>
      <c r="E87" s="133">
        <v>0</v>
      </c>
      <c r="F87" s="133">
        <v>0</v>
      </c>
      <c r="G87" s="133">
        <v>0</v>
      </c>
      <c r="H87" s="133">
        <v>0</v>
      </c>
      <c r="I87" s="133">
        <v>0</v>
      </c>
      <c r="J87" s="133">
        <v>0</v>
      </c>
      <c r="K87" s="133">
        <v>0</v>
      </c>
      <c r="L87" s="133">
        <v>0</v>
      </c>
      <c r="M87" s="133">
        <v>0</v>
      </c>
      <c r="N87" s="133">
        <v>0</v>
      </c>
      <c r="O87" s="133">
        <v>0</v>
      </c>
    </row>
    <row r="88" spans="1:15" s="72" customFormat="1" ht="12" x14ac:dyDescent="0.35">
      <c r="A88" s="75"/>
      <c r="B88" s="83" t="s">
        <v>385</v>
      </c>
      <c r="C88" s="82">
        <v>3.2701174510777434E-2</v>
      </c>
      <c r="D88" s="82">
        <v>2.6795077052288441E-2</v>
      </c>
      <c r="E88" s="82">
        <v>2.4973155750439787E-2</v>
      </c>
      <c r="F88" s="82">
        <v>1.1053902361499739E-2</v>
      </c>
      <c r="G88" s="82">
        <v>8.7300594358373628E-3</v>
      </c>
      <c r="H88" s="82">
        <v>6.7567183848415181E-3</v>
      </c>
      <c r="I88" s="82">
        <v>5.990199781049494E-3</v>
      </c>
      <c r="J88" s="82">
        <v>4.8721498000192497E-3</v>
      </c>
      <c r="K88" s="82">
        <v>7.2107652733114274E-3</v>
      </c>
      <c r="L88" s="82">
        <v>1.7056761845979915E-2</v>
      </c>
      <c r="M88" s="82">
        <v>2.2978189772679722E-2</v>
      </c>
      <c r="N88" s="82">
        <v>3.0836657586831458E-2</v>
      </c>
      <c r="O88" s="206">
        <v>0.19995481155555556</v>
      </c>
    </row>
    <row r="89" spans="1:15" s="72" customFormat="1" ht="12" x14ac:dyDescent="0.35">
      <c r="A89" s="75"/>
      <c r="B89" s="83" t="s">
        <v>386</v>
      </c>
      <c r="C89" s="82">
        <v>0</v>
      </c>
      <c r="D89" s="82">
        <v>0</v>
      </c>
      <c r="E89" s="82">
        <v>0</v>
      </c>
      <c r="F89" s="82">
        <v>0</v>
      </c>
      <c r="G89" s="82">
        <v>0</v>
      </c>
      <c r="H89" s="82">
        <v>0</v>
      </c>
      <c r="I89" s="82">
        <v>0</v>
      </c>
      <c r="J89" s="82">
        <v>0</v>
      </c>
      <c r="K89" s="82">
        <v>0</v>
      </c>
      <c r="L89" s="82">
        <v>0</v>
      </c>
      <c r="M89" s="82">
        <v>0</v>
      </c>
      <c r="N89" s="82">
        <v>0</v>
      </c>
      <c r="O89" s="206">
        <v>0</v>
      </c>
    </row>
    <row r="90" spans="1:15" s="72" customFormat="1" ht="12" x14ac:dyDescent="0.35">
      <c r="A90" s="75"/>
      <c r="B90" s="120" t="s">
        <v>393</v>
      </c>
      <c r="C90" s="163">
        <v>3.2701174510777434E-2</v>
      </c>
      <c r="D90" s="163">
        <v>2.6795077052288441E-2</v>
      </c>
      <c r="E90" s="163">
        <v>2.4973155750439787E-2</v>
      </c>
      <c r="F90" s="163">
        <v>1.1053902361499739E-2</v>
      </c>
      <c r="G90" s="163">
        <v>8.7300594358373628E-3</v>
      </c>
      <c r="H90" s="163">
        <v>6.7567183848415181E-3</v>
      </c>
      <c r="I90" s="163">
        <v>5.990199781049494E-3</v>
      </c>
      <c r="J90" s="163">
        <v>4.8721498000192497E-3</v>
      </c>
      <c r="K90" s="163">
        <v>7.2107652733114274E-3</v>
      </c>
      <c r="L90" s="163">
        <v>1.7056761845979915E-2</v>
      </c>
      <c r="M90" s="163">
        <v>2.2978189772679722E-2</v>
      </c>
      <c r="N90" s="163">
        <v>3.0836657586831458E-2</v>
      </c>
      <c r="O90" s="206">
        <v>0.19995481155555556</v>
      </c>
    </row>
    <row r="91" spans="1:15" s="72" customFormat="1" ht="12" x14ac:dyDescent="0.35">
      <c r="A91" s="75"/>
      <c r="B91" s="112" t="s">
        <v>57</v>
      </c>
      <c r="C91" s="113">
        <v>3.2701174510777434E-2</v>
      </c>
      <c r="D91" s="113">
        <v>2.6795077052288441E-2</v>
      </c>
      <c r="E91" s="113">
        <v>2.4973155750439787E-2</v>
      </c>
      <c r="F91" s="113">
        <v>1.1053902361499739E-2</v>
      </c>
      <c r="G91" s="113">
        <v>8.7300594358373628E-3</v>
      </c>
      <c r="H91" s="113">
        <v>6.7567183848415181E-3</v>
      </c>
      <c r="I91" s="113">
        <v>5.990199781049494E-3</v>
      </c>
      <c r="J91" s="113">
        <v>4.8721498000192497E-3</v>
      </c>
      <c r="K91" s="113">
        <v>7.2107652733114274E-3</v>
      </c>
      <c r="L91" s="113">
        <v>1.7056761845979915E-2</v>
      </c>
      <c r="M91" s="113">
        <v>2.2978189772679722E-2</v>
      </c>
      <c r="N91" s="113">
        <v>3.0836657586831458E-2</v>
      </c>
      <c r="O91" s="113">
        <v>0.19995481155555556</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186</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160">
        <v>1.33048480709815E-4</v>
      </c>
      <c r="D95" s="160">
        <v>1.2753840786272437E-4</v>
      </c>
      <c r="E95" s="160">
        <v>1.0321195492868701E-4</v>
      </c>
      <c r="F95" s="160">
        <v>5.5624412686477739E-5</v>
      </c>
      <c r="G95" s="160">
        <v>8.9416025376247557E-5</v>
      </c>
      <c r="H95" s="160">
        <v>1.2670015148708366E-4</v>
      </c>
      <c r="I95" s="160">
        <v>1.4511521445877858E-4</v>
      </c>
      <c r="J95" s="160">
        <v>1.2626372662590245E-4</v>
      </c>
      <c r="K95" s="160">
        <v>1.3539242643316118E-4</v>
      </c>
      <c r="L95" s="160">
        <v>1.3823165286037606E-4</v>
      </c>
      <c r="M95" s="160">
        <v>1.0198884221244277E-4</v>
      </c>
      <c r="N95" s="160">
        <v>1.279078322270952E-4</v>
      </c>
      <c r="O95" s="215">
        <v>1.4104391278687914E-3</v>
      </c>
    </row>
    <row r="96" spans="1:15" s="72" customFormat="1" ht="12" x14ac:dyDescent="0.35">
      <c r="A96" s="78"/>
      <c r="B96" s="83" t="s">
        <v>60</v>
      </c>
      <c r="C96" s="160">
        <v>1.9068728931646225E-5</v>
      </c>
      <c r="D96" s="160">
        <v>1.7567153370820286E-5</v>
      </c>
      <c r="E96" s="160">
        <v>1.4169126829365111E-5</v>
      </c>
      <c r="F96" s="160">
        <v>5.9812042293918972E-6</v>
      </c>
      <c r="G96" s="160">
        <v>1.2094227317988981E-5</v>
      </c>
      <c r="H96" s="160">
        <v>1.8904625937990049E-5</v>
      </c>
      <c r="I96" s="160">
        <v>2.3682850699713182E-5</v>
      </c>
      <c r="J96" s="160">
        <v>2.1651485332687481E-5</v>
      </c>
      <c r="K96" s="160">
        <v>2.0516073386938489E-5</v>
      </c>
      <c r="L96" s="160">
        <v>1.9789364134460292E-5</v>
      </c>
      <c r="M96" s="160">
        <v>1.1496607168782264E-5</v>
      </c>
      <c r="N96" s="160">
        <v>1.7960225233214784E-5</v>
      </c>
      <c r="O96" s="215">
        <v>2.0288167257299903E-4</v>
      </c>
    </row>
    <row r="97" spans="1:15" s="72" customFormat="1" ht="12" x14ac:dyDescent="0.35">
      <c r="A97" s="78"/>
      <c r="B97" s="83" t="s">
        <v>61</v>
      </c>
      <c r="C97" s="87">
        <v>2.4562643077150039E-8</v>
      </c>
      <c r="D97" s="87">
        <v>2.1375455186785148E-8</v>
      </c>
      <c r="E97" s="87">
        <v>2.0263621546737298E-8</v>
      </c>
      <c r="F97" s="87">
        <v>1.3231347672907879E-8</v>
      </c>
      <c r="G97" s="87">
        <v>1.0633813318612753E-8</v>
      </c>
      <c r="H97" s="87">
        <v>1.1610186011185117E-8</v>
      </c>
      <c r="I97" s="87">
        <v>1.1839852721942893E-8</v>
      </c>
      <c r="J97" s="87">
        <v>1.0603353883554221E-8</v>
      </c>
      <c r="K97" s="87">
        <v>1.3677829012120251E-8</v>
      </c>
      <c r="L97" s="87">
        <v>2.0602916519541173E-8</v>
      </c>
      <c r="M97" s="87">
        <v>1.8792829247961709E-8</v>
      </c>
      <c r="N97" s="87">
        <v>2.37457647259601E-8</v>
      </c>
      <c r="O97" s="214">
        <v>2.0093961292445861E-7</v>
      </c>
    </row>
    <row r="98" spans="1:15" s="72" customFormat="1" ht="12" x14ac:dyDescent="0.35">
      <c r="A98" s="78"/>
      <c r="B98" s="83" t="s">
        <v>62</v>
      </c>
      <c r="C98" s="87">
        <v>2.0142298488699318E-9</v>
      </c>
      <c r="D98" s="87">
        <v>2.0142298488699318E-9</v>
      </c>
      <c r="E98" s="87">
        <v>2.0142298488699318E-9</v>
      </c>
      <c r="F98" s="87">
        <v>2.0142298488699318E-9</v>
      </c>
      <c r="G98" s="87">
        <v>2.0142298488699318E-9</v>
      </c>
      <c r="H98" s="87">
        <v>2.0142298488699318E-9</v>
      </c>
      <c r="I98" s="87">
        <v>2.0142298488699318E-9</v>
      </c>
      <c r="J98" s="87">
        <v>2.0142298488699318E-9</v>
      </c>
      <c r="K98" s="87">
        <v>2.0142298488699318E-9</v>
      </c>
      <c r="L98" s="87">
        <v>2.0142298488699318E-9</v>
      </c>
      <c r="M98" s="87">
        <v>2.0142298488699318E-9</v>
      </c>
      <c r="N98" s="87">
        <v>2.0142298488699318E-9</v>
      </c>
      <c r="O98" s="214">
        <v>2.4170758186439175E-8</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7">
        <v>0</v>
      </c>
    </row>
    <row r="100" spans="1:15" s="72" customFormat="1" ht="12" x14ac:dyDescent="0.35">
      <c r="A100" s="78"/>
      <c r="B100" s="83" t="s">
        <v>64</v>
      </c>
      <c r="C100" s="160">
        <v>2.4040252402250156E-5</v>
      </c>
      <c r="D100" s="160">
        <v>2.3043885206755779E-5</v>
      </c>
      <c r="E100" s="160">
        <v>1.8645017830798915E-5</v>
      </c>
      <c r="F100" s="160">
        <v>1.003992905608779E-5</v>
      </c>
      <c r="G100" s="160">
        <v>1.615034815603046E-5</v>
      </c>
      <c r="H100" s="160">
        <v>2.2892306239057845E-5</v>
      </c>
      <c r="I100" s="160">
        <v>2.6222237649610434E-5</v>
      </c>
      <c r="J100" s="160">
        <v>2.2813389058278886E-5</v>
      </c>
      <c r="K100" s="160">
        <v>2.4464099906915109E-5</v>
      </c>
      <c r="L100" s="160">
        <v>2.4977507288480182E-5</v>
      </c>
      <c r="M100" s="160">
        <v>1.8423846637481344E-5</v>
      </c>
      <c r="N100" s="160">
        <v>2.3110686922103306E-5</v>
      </c>
      <c r="O100" s="215">
        <v>2.5482350635385018E-4</v>
      </c>
    </row>
    <row r="101" spans="1:15" s="72" customFormat="1" ht="12" x14ac:dyDescent="0.35">
      <c r="A101" s="78"/>
      <c r="B101" s="83" t="s">
        <v>65</v>
      </c>
      <c r="C101" s="156">
        <v>1.9533125686885411E-6</v>
      </c>
      <c r="D101" s="156">
        <v>1.7993715622649979E-6</v>
      </c>
      <c r="E101" s="156">
        <v>1.4510070581452083E-6</v>
      </c>
      <c r="F101" s="156">
        <v>6.1158406909186879E-7</v>
      </c>
      <c r="G101" s="156">
        <v>1.2382890788826342E-6</v>
      </c>
      <c r="H101" s="156">
        <v>1.9364887866161603E-6</v>
      </c>
      <c r="I101" s="156">
        <v>2.4263507342446638E-6</v>
      </c>
      <c r="J101" s="156">
        <v>2.2180958603827969E-6</v>
      </c>
      <c r="K101" s="156">
        <v>2.1016938209557752E-6</v>
      </c>
      <c r="L101" s="156">
        <v>2.0271918400882518E-6</v>
      </c>
      <c r="M101" s="156">
        <v>1.1770212681723515E-6</v>
      </c>
      <c r="N101" s="156">
        <v>1.8396691534568135E-6</v>
      </c>
      <c r="O101" s="216">
        <v>2.0780075800990065E-5</v>
      </c>
    </row>
    <row r="102" spans="1:15" s="72" customFormat="1" ht="12" x14ac:dyDescent="0.35">
      <c r="A102" s="78"/>
      <c r="B102" s="83" t="s">
        <v>389</v>
      </c>
      <c r="C102" s="95">
        <v>3.6793147695870206E-7</v>
      </c>
      <c r="D102" s="95">
        <v>3.2015068130595857E-7</v>
      </c>
      <c r="E102" s="95">
        <v>3.0348260343217805E-7</v>
      </c>
      <c r="F102" s="95">
        <v>1.9805811874605507E-7</v>
      </c>
      <c r="G102" s="95">
        <v>1.591171267327643E-7</v>
      </c>
      <c r="H102" s="95">
        <v>1.7375443890558951E-7</v>
      </c>
      <c r="I102" s="95">
        <v>1.7719749232836675E-7</v>
      </c>
      <c r="J102" s="95">
        <v>1.5866049345845082E-7</v>
      </c>
      <c r="K102" s="95">
        <v>2.0475155332396673E-7</v>
      </c>
      <c r="L102" s="95">
        <v>3.0856915129794856E-7</v>
      </c>
      <c r="M102" s="95">
        <v>2.8143318912313352E-7</v>
      </c>
      <c r="N102" s="95">
        <v>3.5568522762732428E-7</v>
      </c>
      <c r="O102" s="207">
        <v>3.008791553240438E-6</v>
      </c>
    </row>
    <row r="103" spans="1:15" s="72" customFormat="1" ht="12" x14ac:dyDescent="0.35">
      <c r="A103" s="78"/>
      <c r="B103" s="83" t="s">
        <v>390</v>
      </c>
      <c r="C103" s="95">
        <v>3.0156960846661507E-8</v>
      </c>
      <c r="D103" s="95">
        <v>3.0156960846661507E-8</v>
      </c>
      <c r="E103" s="95">
        <v>3.0156960846661507E-8</v>
      </c>
      <c r="F103" s="95">
        <v>3.0156960846661507E-8</v>
      </c>
      <c r="G103" s="95">
        <v>3.0156960846661507E-8</v>
      </c>
      <c r="H103" s="95">
        <v>3.0156960846661507E-8</v>
      </c>
      <c r="I103" s="95">
        <v>3.0156960846661507E-8</v>
      </c>
      <c r="J103" s="95">
        <v>3.0156960846661507E-8</v>
      </c>
      <c r="K103" s="95">
        <v>3.0156960846661507E-8</v>
      </c>
      <c r="L103" s="95">
        <v>3.0156960846661507E-8</v>
      </c>
      <c r="M103" s="95">
        <v>3.0156960846661507E-8</v>
      </c>
      <c r="N103" s="95">
        <v>3.0156960846661507E-8</v>
      </c>
      <c r="O103" s="207">
        <v>3.6188353015993809E-7</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7">
        <v>0</v>
      </c>
    </row>
    <row r="105" spans="1:15" s="72" customFormat="1" ht="12" x14ac:dyDescent="0.35">
      <c r="A105" s="78"/>
      <c r="B105" s="83" t="s">
        <v>402</v>
      </c>
      <c r="C105" s="156">
        <v>4.9203458902281529E-6</v>
      </c>
      <c r="D105" s="156">
        <v>4.716319349042293E-6</v>
      </c>
      <c r="E105" s="156">
        <v>3.8155613755659676E-6</v>
      </c>
      <c r="F105" s="156">
        <v>2.0534936286140354E-6</v>
      </c>
      <c r="G105" s="156">
        <v>3.3047267882312049E-6</v>
      </c>
      <c r="H105" s="156">
        <v>4.6852804583243102E-6</v>
      </c>
      <c r="I105" s="156">
        <v>5.3671519522408659E-6</v>
      </c>
      <c r="J105" s="156">
        <v>4.669120553113379E-6</v>
      </c>
      <c r="K105" s="156">
        <v>5.0071373269174561E-6</v>
      </c>
      <c r="L105" s="156">
        <v>5.1122679783014944E-6</v>
      </c>
      <c r="M105" s="156">
        <v>3.7702720547346611E-6</v>
      </c>
      <c r="N105" s="156">
        <v>4.7299983651613203E-6</v>
      </c>
      <c r="O105" s="216">
        <v>5.2151675720475141E-5</v>
      </c>
    </row>
    <row r="106" spans="1:15" s="72" customFormat="1" ht="12" x14ac:dyDescent="0.35">
      <c r="A106" s="78"/>
      <c r="B106" s="83" t="s">
        <v>404</v>
      </c>
      <c r="C106" s="87">
        <v>0</v>
      </c>
      <c r="D106" s="87">
        <v>0</v>
      </c>
      <c r="E106" s="87">
        <v>0</v>
      </c>
      <c r="F106" s="87">
        <v>0</v>
      </c>
      <c r="G106" s="87">
        <v>0</v>
      </c>
      <c r="H106" s="87">
        <v>0</v>
      </c>
      <c r="I106" s="87">
        <v>0</v>
      </c>
      <c r="J106" s="87">
        <v>0</v>
      </c>
      <c r="K106" s="87">
        <v>0</v>
      </c>
      <c r="L106" s="87">
        <v>0</v>
      </c>
      <c r="M106" s="87">
        <v>0</v>
      </c>
      <c r="N106" s="87">
        <v>0</v>
      </c>
      <c r="O106" s="214">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4">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7">
        <v>0</v>
      </c>
    </row>
    <row r="109" spans="1:15" s="72" customFormat="1" ht="12" x14ac:dyDescent="0.35">
      <c r="A109" s="78"/>
      <c r="B109" s="83" t="s">
        <v>406</v>
      </c>
      <c r="C109" s="156">
        <v>4.7639013550443486E-7</v>
      </c>
      <c r="D109" s="156">
        <v>4.5663213035500419E-7</v>
      </c>
      <c r="E109" s="156">
        <v>3.6940239752272852E-7</v>
      </c>
      <c r="F109" s="156">
        <v>1.987631100282316E-7</v>
      </c>
      <c r="G109" s="156">
        <v>3.1993298855072078E-7</v>
      </c>
      <c r="H109" s="156">
        <v>4.5362631278306463E-7</v>
      </c>
      <c r="I109" s="156">
        <v>5.1965899857848962E-7</v>
      </c>
      <c r="J109" s="156">
        <v>4.5206138162991116E-7</v>
      </c>
      <c r="K109" s="156">
        <v>4.8479505009577512E-7</v>
      </c>
      <c r="L109" s="156">
        <v>4.9497594097073543E-7</v>
      </c>
      <c r="M109" s="156">
        <v>3.6501656306708278E-7</v>
      </c>
      <c r="N109" s="156">
        <v>4.5795681129772867E-7</v>
      </c>
      <c r="O109" s="216">
        <v>5.0492118203839066E-6</v>
      </c>
    </row>
    <row r="110" spans="1:15" s="72" customFormat="1" ht="12" x14ac:dyDescent="0.35">
      <c r="A110" s="78"/>
      <c r="B110" s="83" t="s">
        <v>408</v>
      </c>
      <c r="C110" s="87">
        <v>2.7517665253760792E-10</v>
      </c>
      <c r="D110" s="87">
        <v>2.5347696072488328E-10</v>
      </c>
      <c r="E110" s="87">
        <v>2.0437112106905038E-10</v>
      </c>
      <c r="F110" s="87">
        <v>8.6045142915722015E-11</v>
      </c>
      <c r="G110" s="87">
        <v>1.7438616319289179E-10</v>
      </c>
      <c r="H110" s="87">
        <v>2.7280515390591352E-10</v>
      </c>
      <c r="I110" s="87">
        <v>3.4185662720259488E-10</v>
      </c>
      <c r="J110" s="87">
        <v>3.1250079352130219E-10</v>
      </c>
      <c r="K110" s="87">
        <v>2.9609263535329966E-10</v>
      </c>
      <c r="L110" s="87">
        <v>2.8559075504328812E-10</v>
      </c>
      <c r="M110" s="87">
        <v>1.657497859121327E-10</v>
      </c>
      <c r="N110" s="87">
        <v>2.5915735303862249E-10</v>
      </c>
      <c r="O110" s="214">
        <v>2.9272091444173092E-9</v>
      </c>
    </row>
    <row r="111" spans="1:15" s="72" customFormat="1" ht="12" x14ac:dyDescent="0.35">
      <c r="A111" s="78"/>
      <c r="B111" s="83" t="s">
        <v>409</v>
      </c>
      <c r="C111" s="87">
        <v>4.4977022251144548E-8</v>
      </c>
      <c r="D111" s="87">
        <v>4.4977022251144548E-8</v>
      </c>
      <c r="E111" s="87">
        <v>4.4977022251144548E-8</v>
      </c>
      <c r="F111" s="87">
        <v>4.4977022251144548E-8</v>
      </c>
      <c r="G111" s="87">
        <v>4.4977022251144548E-8</v>
      </c>
      <c r="H111" s="87">
        <v>4.4977022251144548E-8</v>
      </c>
      <c r="I111" s="87">
        <v>4.4977022251144548E-8</v>
      </c>
      <c r="J111" s="87">
        <v>4.4977022251144548E-8</v>
      </c>
      <c r="K111" s="87">
        <v>4.4977022251144548E-8</v>
      </c>
      <c r="L111" s="87">
        <v>4.4977022251144548E-8</v>
      </c>
      <c r="M111" s="87">
        <v>4.4977022251144548E-8</v>
      </c>
      <c r="N111" s="87">
        <v>4.4977022251144548E-8</v>
      </c>
      <c r="O111" s="214">
        <v>5.3972426701373457E-7</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7">
        <v>0</v>
      </c>
    </row>
    <row r="113" spans="1:15" s="72" customFormat="1" ht="12" x14ac:dyDescent="0.35">
      <c r="A113" s="78"/>
      <c r="B113" s="83" t="s">
        <v>67</v>
      </c>
      <c r="C113" s="156">
        <v>2.3634311482881577E-6</v>
      </c>
      <c r="D113" s="156">
        <v>2.1791620919761839E-6</v>
      </c>
      <c r="E113" s="156">
        <v>1.7621659977053271E-6</v>
      </c>
      <c r="F113" s="156">
        <v>7.5736756463636528E-7</v>
      </c>
      <c r="G113" s="156">
        <v>1.5075402666544364E-6</v>
      </c>
      <c r="H113" s="156">
        <v>2.3432928984605161E-6</v>
      </c>
      <c r="I113" s="156">
        <v>2.9296629691114559E-6</v>
      </c>
      <c r="J113" s="156">
        <v>2.6803796236894239E-6</v>
      </c>
      <c r="K113" s="156">
        <v>2.541045118502467E-6</v>
      </c>
      <c r="L113" s="156">
        <v>2.4518654383978708E-6</v>
      </c>
      <c r="M113" s="156">
        <v>1.4342020319359848E-6</v>
      </c>
      <c r="N113" s="156">
        <v>2.2273987462184675E-6</v>
      </c>
      <c r="O113" s="216">
        <v>2.5177513895576659E-5</v>
      </c>
    </row>
    <row r="114" spans="1:15" s="72" customFormat="1" ht="12" x14ac:dyDescent="0.35">
      <c r="A114" s="78"/>
      <c r="B114" s="83" t="s">
        <v>68</v>
      </c>
      <c r="C114" s="95">
        <v>1.0357844050597986E-6</v>
      </c>
      <c r="D114" s="156">
        <v>9.9280315053787507E-7</v>
      </c>
      <c r="E114" s="156">
        <v>8.0304495782622739E-7</v>
      </c>
      <c r="F114" s="156">
        <v>4.3183892807924513E-7</v>
      </c>
      <c r="G114" s="156">
        <v>6.9542998141570435E-7</v>
      </c>
      <c r="H114" s="156">
        <v>9.8626434213445041E-7</v>
      </c>
      <c r="I114" s="156">
        <v>1.1299108111718942E-6</v>
      </c>
      <c r="J114" s="156">
        <v>9.8286001544791171E-7</v>
      </c>
      <c r="K114" s="156">
        <v>1.0540683244409932E-6</v>
      </c>
      <c r="L114" s="156">
        <v>1.0762156747755585E-6</v>
      </c>
      <c r="M114" s="156">
        <v>7.9350408233786534E-7</v>
      </c>
      <c r="N114" s="156">
        <v>9.9568484068467739E-7</v>
      </c>
      <c r="O114" s="216">
        <v>1.09774095139122E-5</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7">
        <v>0</v>
      </c>
    </row>
    <row r="116" spans="1:15" s="72" customFormat="1" ht="12" x14ac:dyDescent="0.35">
      <c r="A116" s="78"/>
      <c r="B116" s="114" t="s">
        <v>70</v>
      </c>
      <c r="C116" s="164">
        <v>1.873766437011155E-4</v>
      </c>
      <c r="D116" s="164">
        <v>1.7871266255087691E-4</v>
      </c>
      <c r="E116" s="164">
        <v>1.4462838018466318E-4</v>
      </c>
      <c r="F116" s="164">
        <v>7.5987116996915725E-5</v>
      </c>
      <c r="G116" s="164">
        <v>1.2497359349316291E-4</v>
      </c>
      <c r="H116" s="164">
        <v>1.7916482210546735E-4</v>
      </c>
      <c r="I116" s="164">
        <v>2.0765956568807373E-4</v>
      </c>
      <c r="J116" s="164">
        <v>1.8197784301221442E-4</v>
      </c>
      <c r="K116" s="164">
        <v>1.9185721305584535E-4</v>
      </c>
      <c r="L116" s="164">
        <v>1.9456764702736963E-4</v>
      </c>
      <c r="M116" s="164">
        <v>1.3982685200005803E-4</v>
      </c>
      <c r="N116" s="164">
        <v>1.7968629066188529E-4</v>
      </c>
      <c r="O116" s="164">
        <v>1.9864186304776482E-3</v>
      </c>
    </row>
    <row r="117" spans="1:15" s="72" customFormat="1" ht="12" x14ac:dyDescent="0.35">
      <c r="A117" s="78"/>
      <c r="B117" s="83" t="s">
        <v>71</v>
      </c>
      <c r="C117" s="87">
        <v>3.9047657947081097E-8</v>
      </c>
      <c r="D117" s="87">
        <v>4.1383990772149536E-8</v>
      </c>
      <c r="E117" s="87">
        <v>5.8915760527387303E-8</v>
      </c>
      <c r="F117" s="87">
        <v>6.2908849473464927E-8</v>
      </c>
      <c r="G117" s="87">
        <v>6.1475022635146597E-8</v>
      </c>
      <c r="H117" s="87">
        <v>5.6159025988141653E-8</v>
      </c>
      <c r="I117" s="87">
        <v>6.0212120369201328E-8</v>
      </c>
      <c r="J117" s="87">
        <v>4.6944615636919636E-8</v>
      </c>
      <c r="K117" s="87">
        <v>6.116335804254291E-8</v>
      </c>
      <c r="L117" s="87">
        <v>5.992518528919629E-8</v>
      </c>
      <c r="M117" s="87">
        <v>5.5836208870248385E-8</v>
      </c>
      <c r="N117" s="87">
        <v>3.7371263683714135E-8</v>
      </c>
      <c r="O117" s="214">
        <v>6.4134305923519366E-7</v>
      </c>
    </row>
    <row r="118" spans="1:15" s="72" customFormat="1" ht="12" x14ac:dyDescent="0.35">
      <c r="A118" s="78"/>
      <c r="B118" s="83" t="s">
        <v>123</v>
      </c>
      <c r="C118" s="87">
        <v>1.3035748975124902E-3</v>
      </c>
      <c r="D118" s="87">
        <v>1.3815715043031243E-3</v>
      </c>
      <c r="E118" s="87">
        <v>1.9668556458736441E-3</v>
      </c>
      <c r="F118" s="87">
        <v>2.1001617335446592E-3</v>
      </c>
      <c r="G118" s="87">
        <v>2.052294568852104E-3</v>
      </c>
      <c r="H118" s="87">
        <v>1.874824263368284E-3</v>
      </c>
      <c r="I118" s="87">
        <v>2.0101335845971969E-3</v>
      </c>
      <c r="J118" s="87">
        <v>1.5672085276047982E-3</v>
      </c>
      <c r="K118" s="87">
        <v>2.0418898951604777E-3</v>
      </c>
      <c r="L118" s="87">
        <v>2.0005544859476132E-3</v>
      </c>
      <c r="M118" s="87">
        <v>1.864047271520442E-3</v>
      </c>
      <c r="N118" s="87">
        <v>1.2476098129222514E-3</v>
      </c>
      <c r="O118" s="214">
        <v>2.1410726191207086E-2</v>
      </c>
    </row>
    <row r="119" spans="1:15" s="72" customFormat="1" ht="12" x14ac:dyDescent="0.35">
      <c r="A119" s="78"/>
      <c r="B119" s="83" t="s">
        <v>72</v>
      </c>
      <c r="C119" s="82">
        <v>1.1208815534335082E-3</v>
      </c>
      <c r="D119" s="82">
        <v>1.2673308745255708E-3</v>
      </c>
      <c r="E119" s="82">
        <v>1.4064281518881817E-3</v>
      </c>
      <c r="F119" s="82">
        <v>1.1295460119737377E-3</v>
      </c>
      <c r="G119" s="82">
        <v>1.3824936266332646E-3</v>
      </c>
      <c r="H119" s="82">
        <v>1.2955815426430582E-3</v>
      </c>
      <c r="I119" s="82">
        <v>1.4565628082098044E-3</v>
      </c>
      <c r="J119" s="82">
        <v>1.5096983381457827E-3</v>
      </c>
      <c r="K119" s="82">
        <v>1.4388972850457741E-3</v>
      </c>
      <c r="L119" s="82">
        <v>1.3629271293059885E-3</v>
      </c>
      <c r="M119" s="82">
        <v>1.3925643566790598E-3</v>
      </c>
      <c r="N119" s="82">
        <v>1.4927220257542439E-3</v>
      </c>
      <c r="O119" s="206">
        <v>1.6255633704237975E-2</v>
      </c>
    </row>
    <row r="120" spans="1:15" s="72" customFormat="1" ht="12" x14ac:dyDescent="0.35">
      <c r="A120" s="78"/>
      <c r="B120" s="83" t="s">
        <v>124</v>
      </c>
      <c r="C120" s="87">
        <v>1.3214591096777049E-3</v>
      </c>
      <c r="D120" s="87">
        <v>1.4005257799274248E-3</v>
      </c>
      <c r="E120" s="87">
        <v>1.9938396448262756E-3</v>
      </c>
      <c r="F120" s="87">
        <v>2.1289746065875884E-3</v>
      </c>
      <c r="G120" s="87">
        <v>2.0804507350723244E-3</v>
      </c>
      <c r="H120" s="87">
        <v>1.900545650733561E-3</v>
      </c>
      <c r="I120" s="87">
        <v>2.037711329133364E-3</v>
      </c>
      <c r="J120" s="87">
        <v>1.5887096242186574E-3</v>
      </c>
      <c r="K120" s="87">
        <v>2.0699033159257449E-3</v>
      </c>
      <c r="L120" s="87">
        <v>2.0280008113893132E-3</v>
      </c>
      <c r="M120" s="87">
        <v>1.8896208054642719E-3</v>
      </c>
      <c r="N120" s="87">
        <v>1.2647262199935155E-3</v>
      </c>
      <c r="O120" s="214">
        <v>2.1704467632949746E-2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7">
        <v>0</v>
      </c>
    </row>
    <row r="122" spans="1:15" s="72" customFormat="1" ht="12" x14ac:dyDescent="0.35">
      <c r="A122" s="78"/>
      <c r="B122" s="114" t="s">
        <v>74</v>
      </c>
      <c r="C122" s="115">
        <v>3.7459546082816504E-3</v>
      </c>
      <c r="D122" s="115">
        <v>4.0494695427468926E-3</v>
      </c>
      <c r="E122" s="115">
        <v>5.3671823583486284E-3</v>
      </c>
      <c r="F122" s="115">
        <v>5.3587452609554585E-3</v>
      </c>
      <c r="G122" s="115">
        <v>5.5153004055803288E-3</v>
      </c>
      <c r="H122" s="115">
        <v>5.0710076157708915E-3</v>
      </c>
      <c r="I122" s="115">
        <v>5.504467934060734E-3</v>
      </c>
      <c r="J122" s="115">
        <v>4.6656634345848755E-3</v>
      </c>
      <c r="K122" s="115">
        <v>5.5507516594900386E-3</v>
      </c>
      <c r="L122" s="115">
        <v>5.3915423518282046E-3</v>
      </c>
      <c r="M122" s="115">
        <v>5.1462882698726439E-3</v>
      </c>
      <c r="N122" s="115">
        <v>4.0050954299336947E-3</v>
      </c>
      <c r="O122" s="115">
        <v>5.9371468871454038E-2</v>
      </c>
    </row>
    <row r="123" spans="1:15" s="72" customFormat="1" ht="12" x14ac:dyDescent="0.35">
      <c r="A123" s="78"/>
      <c r="B123" s="117" t="s">
        <v>75</v>
      </c>
      <c r="C123" s="118">
        <v>3.9333312519827662E-3</v>
      </c>
      <c r="D123" s="118">
        <v>4.2281822052977697E-3</v>
      </c>
      <c r="E123" s="118">
        <v>5.5118107385332916E-3</v>
      </c>
      <c r="F123" s="118">
        <v>5.4347323779523745E-3</v>
      </c>
      <c r="G123" s="118">
        <v>5.6402739990734918E-3</v>
      </c>
      <c r="H123" s="118">
        <v>5.2501724378763593E-3</v>
      </c>
      <c r="I123" s="118">
        <v>5.7121274997488074E-3</v>
      </c>
      <c r="J123" s="118">
        <v>4.84764127759709E-3</v>
      </c>
      <c r="K123" s="118">
        <v>5.7426088725458842E-3</v>
      </c>
      <c r="L123" s="118">
        <v>5.5861099988555743E-3</v>
      </c>
      <c r="M123" s="118">
        <v>5.2861151218727021E-3</v>
      </c>
      <c r="N123" s="118">
        <v>4.18478172059558E-3</v>
      </c>
      <c r="O123" s="118">
        <v>6.1357887501931697E-2</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3.1033061598808066E-2</v>
      </c>
      <c r="D126" s="102">
        <v>3.1665286308927301E-2</v>
      </c>
      <c r="E126" s="102">
        <v>3.3944256076884033E-2</v>
      </c>
      <c r="F126" s="102">
        <v>3.0628329260372497E-2</v>
      </c>
      <c r="G126" s="102">
        <v>3.9611947163938101E-2</v>
      </c>
      <c r="H126" s="102">
        <v>3.2208233875336154E-2</v>
      </c>
      <c r="I126" s="102">
        <v>5.0449052456639103E-2</v>
      </c>
      <c r="J126" s="102">
        <v>4.9137450949883636E-2</v>
      </c>
      <c r="K126" s="102">
        <v>4.8843577141302177E-2</v>
      </c>
      <c r="L126" s="102">
        <v>4.2565493972374815E-2</v>
      </c>
      <c r="M126" s="102">
        <v>4.3321858272276748E-2</v>
      </c>
      <c r="N126" s="102">
        <v>4.1796241219019425E-2</v>
      </c>
      <c r="O126" s="219">
        <v>0.47520478829576202</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0">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3.1033061598808066E-2</v>
      </c>
      <c r="D129" s="90">
        <v>3.1665286308927301E-2</v>
      </c>
      <c r="E129" s="90">
        <v>3.3944256076884033E-2</v>
      </c>
      <c r="F129" s="90">
        <v>3.0628329260372497E-2</v>
      </c>
      <c r="G129" s="90">
        <v>3.9611947163938101E-2</v>
      </c>
      <c r="H129" s="90">
        <v>3.2208233875336154E-2</v>
      </c>
      <c r="I129" s="90">
        <v>5.0449052456639103E-2</v>
      </c>
      <c r="J129" s="90">
        <v>4.9137450949883636E-2</v>
      </c>
      <c r="K129" s="90">
        <v>4.8843577141302177E-2</v>
      </c>
      <c r="L129" s="90">
        <v>4.2565493972374815E-2</v>
      </c>
      <c r="M129" s="90">
        <v>4.3321858272276748E-2</v>
      </c>
      <c r="N129" s="90">
        <v>4.1796241219019425E-2</v>
      </c>
      <c r="O129" s="90">
        <v>0.47520478829576202</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186</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186</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0">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186</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3.6022920915907362</v>
      </c>
      <c r="D154" s="105">
        <v>3.1777199123776949</v>
      </c>
      <c r="E154" s="105">
        <v>2.8189843399643641</v>
      </c>
      <c r="F154" s="105">
        <v>1.8204267166134642</v>
      </c>
      <c r="G154" s="105">
        <v>1.9122136362599647</v>
      </c>
      <c r="H154" s="105">
        <v>1.7500397906740905</v>
      </c>
      <c r="I154" s="105">
        <v>1.832366872654599</v>
      </c>
      <c r="J154" s="105">
        <v>1.5262795025685967</v>
      </c>
      <c r="K154" s="105">
        <v>2.0613460356358995</v>
      </c>
      <c r="L154" s="105">
        <v>2.6065502020222318</v>
      </c>
      <c r="M154" s="105">
        <v>2.9283784222858449</v>
      </c>
      <c r="N154" s="105">
        <v>3.595868058705137</v>
      </c>
      <c r="O154" s="105">
        <v>29.632465581352623</v>
      </c>
    </row>
    <row r="155" spans="1:15" s="72" customFormat="1" ht="12" x14ac:dyDescent="0.35">
      <c r="A155" s="80"/>
      <c r="B155" s="94" t="s">
        <v>94</v>
      </c>
      <c r="C155" s="105">
        <v>3.6022920915907362</v>
      </c>
      <c r="D155" s="105">
        <v>3.1777199123776949</v>
      </c>
      <c r="E155" s="105">
        <v>2.8189843399643641</v>
      </c>
      <c r="F155" s="105">
        <v>1.8204267166134642</v>
      </c>
      <c r="G155" s="105">
        <v>1.9122136362599647</v>
      </c>
      <c r="H155" s="105">
        <v>1.7500397906740905</v>
      </c>
      <c r="I155" s="105">
        <v>1.832366872654599</v>
      </c>
      <c r="J155" s="105">
        <v>1.5262795025685967</v>
      </c>
      <c r="K155" s="105">
        <v>2.0613460356358995</v>
      </c>
      <c r="L155" s="105">
        <v>2.6065502020222318</v>
      </c>
      <c r="M155" s="105">
        <v>2.9283784222858449</v>
      </c>
      <c r="N155" s="105">
        <v>3.595868058705137</v>
      </c>
      <c r="O155" s="105">
        <v>29.632465581352623</v>
      </c>
    </row>
    <row r="156" spans="1:15" s="72" customFormat="1" ht="12" x14ac:dyDescent="0.35">
      <c r="A156" s="76"/>
      <c r="B156" s="91" t="s">
        <v>95</v>
      </c>
      <c r="C156" s="90">
        <v>3.1033061598808066E-2</v>
      </c>
      <c r="D156" s="90">
        <v>3.1665286308927301E-2</v>
      </c>
      <c r="E156" s="90">
        <v>3.3944256076884033E-2</v>
      </c>
      <c r="F156" s="90">
        <v>3.0628329260372497E-2</v>
      </c>
      <c r="G156" s="90">
        <v>3.9611947163938101E-2</v>
      </c>
      <c r="H156" s="90">
        <v>3.2208233875336154E-2</v>
      </c>
      <c r="I156" s="90">
        <v>5.0449052456639103E-2</v>
      </c>
      <c r="J156" s="90">
        <v>4.9137450949883636E-2</v>
      </c>
      <c r="K156" s="90">
        <v>4.8843577141302177E-2</v>
      </c>
      <c r="L156" s="90">
        <v>4.2565493972374815E-2</v>
      </c>
      <c r="M156" s="90">
        <v>4.3321858272276748E-2</v>
      </c>
      <c r="N156" s="90">
        <v>4.1796241219019425E-2</v>
      </c>
      <c r="O156" s="90">
        <v>0.47520478829576202</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1FFF-2D8F-47D3-92B0-952979D83ACA}">
  <dimension ref="A1:I47"/>
  <sheetViews>
    <sheetView workbookViewId="0">
      <selection activeCell="B16" sqref="B16:I16"/>
    </sheetView>
  </sheetViews>
  <sheetFormatPr baseColWidth="10" defaultColWidth="11.453125" defaultRowHeight="14.5" x14ac:dyDescent="0.35"/>
  <cols>
    <col min="1" max="1" width="3" style="6" customWidth="1"/>
    <col min="2" max="16384" width="11.453125" style="6"/>
  </cols>
  <sheetData>
    <row r="1" spans="1:9" x14ac:dyDescent="0.35">
      <c r="B1" s="1"/>
      <c r="C1" s="1"/>
      <c r="D1" s="1"/>
      <c r="E1" s="1"/>
      <c r="F1" s="1"/>
      <c r="G1" s="1"/>
      <c r="H1" s="1"/>
      <c r="I1" s="1"/>
    </row>
    <row r="2" spans="1:9" ht="19" x14ac:dyDescent="0.35">
      <c r="A2" s="234" t="s">
        <v>5</v>
      </c>
      <c r="B2" s="234"/>
      <c r="C2" s="234"/>
      <c r="D2" s="234"/>
      <c r="E2" s="234"/>
      <c r="F2" s="234"/>
      <c r="G2" s="234"/>
      <c r="H2" s="234"/>
      <c r="I2" s="234"/>
    </row>
    <row r="3" spans="1:9" x14ac:dyDescent="0.35">
      <c r="B3" s="2"/>
      <c r="C3" s="1"/>
      <c r="D3" s="1"/>
      <c r="E3" s="1"/>
      <c r="F3" s="1"/>
      <c r="G3" s="1"/>
      <c r="H3" s="1"/>
      <c r="I3" s="1"/>
    </row>
    <row r="4" spans="1:9" x14ac:dyDescent="0.35">
      <c r="A4" s="3" t="s">
        <v>131</v>
      </c>
      <c r="B4" s="3"/>
      <c r="C4" s="4"/>
      <c r="D4" s="4"/>
      <c r="E4" s="4"/>
      <c r="F4" s="4"/>
      <c r="G4" s="4"/>
      <c r="H4" s="4"/>
      <c r="I4" s="4"/>
    </row>
    <row r="5" spans="1:9" x14ac:dyDescent="0.35">
      <c r="A5" s="45"/>
      <c r="B5" s="42" t="s">
        <v>132</v>
      </c>
    </row>
    <row r="6" spans="1:9" ht="57" customHeight="1" x14ac:dyDescent="0.35">
      <c r="A6" s="47"/>
      <c r="B6" s="245" t="s">
        <v>139</v>
      </c>
      <c r="C6" s="245"/>
      <c r="D6" s="245"/>
      <c r="E6" s="245"/>
      <c r="F6" s="245"/>
      <c r="G6" s="245"/>
      <c r="H6" s="245"/>
      <c r="I6" s="245"/>
    </row>
    <row r="7" spans="1:9" ht="43.5" customHeight="1" x14ac:dyDescent="0.35">
      <c r="A7" s="47"/>
      <c r="B7" s="245" t="s">
        <v>140</v>
      </c>
      <c r="C7" s="245"/>
      <c r="D7" s="245"/>
      <c r="E7" s="245"/>
      <c r="F7" s="245"/>
      <c r="G7" s="245"/>
      <c r="H7" s="245"/>
      <c r="I7" s="245"/>
    </row>
    <row r="8" spans="1:9" ht="29.25" customHeight="1" x14ac:dyDescent="0.35">
      <c r="A8" s="46"/>
      <c r="B8" s="246" t="s">
        <v>133</v>
      </c>
      <c r="C8" s="246"/>
      <c r="D8" s="246"/>
      <c r="E8" s="246"/>
      <c r="F8" s="246"/>
      <c r="G8" s="246"/>
      <c r="H8" s="246"/>
      <c r="I8" s="246"/>
    </row>
    <row r="9" spans="1:9" ht="32.25" customHeight="1" x14ac:dyDescent="0.35">
      <c r="A9" s="46"/>
      <c r="B9" s="246" t="s">
        <v>134</v>
      </c>
      <c r="C9" s="246"/>
      <c r="D9" s="246"/>
      <c r="E9" s="246"/>
      <c r="F9" s="246"/>
      <c r="G9" s="246"/>
      <c r="H9" s="246"/>
      <c r="I9" s="246"/>
    </row>
    <row r="10" spans="1:9" ht="30.75" customHeight="1" x14ac:dyDescent="0.35">
      <c r="A10" s="48"/>
      <c r="B10" s="246" t="s">
        <v>137</v>
      </c>
      <c r="C10" s="246"/>
      <c r="D10" s="246"/>
      <c r="E10" s="246"/>
      <c r="F10" s="246"/>
      <c r="G10" s="246"/>
      <c r="H10" s="246"/>
      <c r="I10" s="246"/>
    </row>
    <row r="11" spans="1:9" ht="61.5" customHeight="1" x14ac:dyDescent="0.35">
      <c r="A11" s="46"/>
      <c r="B11" s="246" t="s">
        <v>135</v>
      </c>
      <c r="C11" s="246"/>
      <c r="D11" s="246"/>
      <c r="E11" s="246"/>
      <c r="F11" s="246"/>
      <c r="G11" s="246"/>
      <c r="H11" s="246"/>
      <c r="I11" s="246"/>
    </row>
    <row r="12" spans="1:9" ht="42" customHeight="1" x14ac:dyDescent="0.35">
      <c r="A12" s="46"/>
      <c r="B12" s="246" t="s">
        <v>136</v>
      </c>
      <c r="C12" s="246"/>
      <c r="D12" s="246"/>
      <c r="E12" s="246"/>
      <c r="F12" s="246"/>
      <c r="G12" s="246"/>
      <c r="H12" s="246"/>
      <c r="I12" s="246"/>
    </row>
    <row r="13" spans="1:9" ht="45.75" customHeight="1" x14ac:dyDescent="0.35">
      <c r="A13" s="48"/>
      <c r="B13" s="246" t="s">
        <v>138</v>
      </c>
      <c r="C13" s="246"/>
      <c r="D13" s="246"/>
      <c r="E13" s="246"/>
      <c r="F13" s="246"/>
      <c r="G13" s="246"/>
      <c r="H13" s="246"/>
      <c r="I13" s="246"/>
    </row>
    <row r="14" spans="1:9" ht="15" customHeight="1" x14ac:dyDescent="0.35">
      <c r="A14" s="1"/>
      <c r="B14" s="44"/>
      <c r="C14" s="44"/>
      <c r="D14" s="44"/>
      <c r="E14" s="44"/>
      <c r="F14" s="44"/>
      <c r="G14" s="44"/>
      <c r="H14" s="44"/>
      <c r="I14" s="44"/>
    </row>
    <row r="15" spans="1:9" x14ac:dyDescent="0.35">
      <c r="A15" s="3" t="s">
        <v>141</v>
      </c>
      <c r="B15" s="3"/>
      <c r="C15" s="4"/>
      <c r="D15" s="4"/>
      <c r="E15" s="4"/>
      <c r="F15" s="4"/>
      <c r="G15" s="4"/>
      <c r="H15" s="4"/>
      <c r="I15" s="4"/>
    </row>
    <row r="16" spans="1:9" ht="60.75" customHeight="1" x14ac:dyDescent="0.35">
      <c r="A16" s="54"/>
      <c r="B16" s="246" t="s">
        <v>369</v>
      </c>
      <c r="C16" s="246"/>
      <c r="D16" s="246"/>
      <c r="E16" s="246"/>
      <c r="F16" s="246"/>
      <c r="G16" s="246"/>
      <c r="H16" s="246"/>
      <c r="I16" s="246"/>
    </row>
    <row r="17" spans="1:9" ht="30" customHeight="1" x14ac:dyDescent="0.35">
      <c r="B17" s="246" t="s">
        <v>182</v>
      </c>
      <c r="C17" s="246"/>
      <c r="D17" s="246"/>
      <c r="E17" s="246"/>
      <c r="F17" s="246"/>
      <c r="G17" s="246"/>
      <c r="H17" s="246"/>
      <c r="I17" s="246"/>
    </row>
    <row r="18" spans="1:9" ht="45" customHeight="1" x14ac:dyDescent="0.35">
      <c r="B18" s="246" t="s">
        <v>183</v>
      </c>
      <c r="C18" s="246"/>
      <c r="D18" s="246"/>
      <c r="E18" s="246"/>
      <c r="F18" s="246"/>
      <c r="G18" s="246"/>
      <c r="H18" s="246"/>
      <c r="I18" s="246"/>
    </row>
    <row r="19" spans="1:9" ht="28.5" customHeight="1" x14ac:dyDescent="0.45">
      <c r="B19" s="246" t="s">
        <v>194</v>
      </c>
      <c r="C19" s="246"/>
      <c r="D19" s="246"/>
      <c r="E19" s="246"/>
      <c r="F19" s="246"/>
      <c r="G19" s="246"/>
      <c r="H19" s="246"/>
      <c r="I19" s="246"/>
    </row>
    <row r="20" spans="1:9" x14ac:dyDescent="0.35">
      <c r="B20" s="246" t="s">
        <v>341</v>
      </c>
      <c r="C20" s="246"/>
      <c r="D20" s="246"/>
      <c r="E20" s="246"/>
      <c r="F20" s="246"/>
      <c r="G20" s="246"/>
      <c r="H20" s="246"/>
      <c r="I20" s="246"/>
    </row>
    <row r="21" spans="1:9" x14ac:dyDescent="0.35">
      <c r="B21" s="246" t="s">
        <v>342</v>
      </c>
      <c r="C21" s="246"/>
      <c r="D21" s="246"/>
      <c r="E21" s="246"/>
      <c r="F21" s="246"/>
      <c r="G21" s="246"/>
      <c r="H21" s="246"/>
      <c r="I21" s="246"/>
    </row>
    <row r="22" spans="1:9" x14ac:dyDescent="0.35">
      <c r="B22" s="246" t="s">
        <v>343</v>
      </c>
      <c r="C22" s="246"/>
      <c r="D22" s="246"/>
      <c r="E22" s="246"/>
      <c r="F22" s="246"/>
      <c r="G22" s="246"/>
      <c r="H22" s="246"/>
      <c r="I22" s="246"/>
    </row>
    <row r="24" spans="1:9" x14ac:dyDescent="0.35">
      <c r="A24" s="3" t="s">
        <v>96</v>
      </c>
      <c r="B24" s="3"/>
      <c r="C24" s="4"/>
      <c r="D24" s="4"/>
      <c r="E24" s="4"/>
      <c r="F24" s="4"/>
      <c r="G24" s="4"/>
      <c r="H24" s="4"/>
      <c r="I24" s="4"/>
    </row>
    <row r="25" spans="1:9" x14ac:dyDescent="0.35">
      <c r="A25" s="50"/>
      <c r="B25" s="50" t="s">
        <v>351</v>
      </c>
      <c r="C25" s="51"/>
      <c r="D25" s="51"/>
      <c r="E25" s="51"/>
      <c r="F25" s="51"/>
      <c r="G25" s="51"/>
      <c r="H25" s="51"/>
      <c r="I25" s="51"/>
    </row>
    <row r="26" spans="1:9" ht="16.5" customHeight="1" x14ac:dyDescent="0.35">
      <c r="A26" s="52"/>
      <c r="B26" s="247" t="s">
        <v>152</v>
      </c>
      <c r="C26" s="247"/>
      <c r="D26" s="247"/>
      <c r="E26" s="247"/>
      <c r="F26" s="247"/>
      <c r="G26" s="247"/>
      <c r="H26" s="247"/>
      <c r="I26" s="247"/>
    </row>
    <row r="27" spans="1:9" ht="16.5" customHeight="1" x14ac:dyDescent="0.35">
      <c r="A27" s="52"/>
      <c r="B27" s="247" t="s">
        <v>153</v>
      </c>
      <c r="C27" s="247"/>
      <c r="D27" s="247"/>
      <c r="E27" s="247"/>
      <c r="F27" s="247"/>
      <c r="G27" s="247"/>
      <c r="H27" s="247"/>
      <c r="I27" s="247"/>
    </row>
    <row r="28" spans="1:9" ht="16.5" customHeight="1" x14ac:dyDescent="0.35">
      <c r="A28" s="52"/>
      <c r="B28" s="248" t="s">
        <v>151</v>
      </c>
      <c r="C28" s="248"/>
      <c r="D28" s="248"/>
      <c r="E28" s="248"/>
      <c r="F28" s="248"/>
      <c r="G28" s="248"/>
      <c r="H28" s="53"/>
      <c r="I28" s="53"/>
    </row>
    <row r="29" spans="1:9" ht="16.5" customHeight="1" x14ac:dyDescent="0.35">
      <c r="A29" s="52"/>
      <c r="B29" s="243" t="s">
        <v>143</v>
      </c>
      <c r="C29" s="243"/>
      <c r="D29" s="243"/>
      <c r="E29" s="243"/>
      <c r="F29" s="243"/>
      <c r="G29" s="243"/>
      <c r="H29" s="243"/>
      <c r="I29" s="243"/>
    </row>
    <row r="30" spans="1:9" ht="30.75" customHeight="1" x14ac:dyDescent="0.35">
      <c r="A30" s="52"/>
      <c r="B30" s="243" t="s">
        <v>144</v>
      </c>
      <c r="C30" s="243"/>
      <c r="D30" s="243"/>
      <c r="E30" s="243"/>
      <c r="F30" s="243"/>
      <c r="G30" s="243"/>
      <c r="H30" s="243"/>
      <c r="I30" s="243"/>
    </row>
    <row r="31" spans="1:9" ht="29.25" customHeight="1" x14ac:dyDescent="0.35">
      <c r="A31" s="52"/>
      <c r="B31" s="243" t="s">
        <v>150</v>
      </c>
      <c r="C31" s="243"/>
      <c r="D31" s="243"/>
      <c r="E31" s="243"/>
      <c r="F31" s="243"/>
      <c r="G31" s="243"/>
      <c r="H31" s="243"/>
      <c r="I31" s="243"/>
    </row>
    <row r="32" spans="1:9" x14ac:dyDescent="0.35">
      <c r="A32" s="52"/>
      <c r="B32" s="243" t="s">
        <v>145</v>
      </c>
      <c r="C32" s="243"/>
      <c r="D32" s="243"/>
      <c r="E32" s="243"/>
      <c r="F32" s="243"/>
      <c r="G32" s="243"/>
      <c r="H32" s="243"/>
      <c r="I32" s="243"/>
    </row>
    <row r="33" spans="1:9" ht="16.5" customHeight="1" x14ac:dyDescent="0.35">
      <c r="A33" s="52"/>
      <c r="B33" s="243" t="s">
        <v>146</v>
      </c>
      <c r="C33" s="243"/>
      <c r="D33" s="243"/>
      <c r="E33" s="243"/>
      <c r="F33" s="243"/>
      <c r="G33" s="243"/>
      <c r="H33" s="243"/>
      <c r="I33" s="243"/>
    </row>
    <row r="34" spans="1:9" ht="30" customHeight="1" x14ac:dyDescent="0.35">
      <c r="A34" s="52"/>
      <c r="B34" s="243" t="s">
        <v>149</v>
      </c>
      <c r="C34" s="243"/>
      <c r="D34" s="243"/>
      <c r="E34" s="243"/>
      <c r="F34" s="243"/>
      <c r="G34" s="243"/>
      <c r="H34" s="243"/>
      <c r="I34" s="243"/>
    </row>
    <row r="35" spans="1:9" ht="29.25" customHeight="1" x14ac:dyDescent="0.35">
      <c r="A35" s="52"/>
      <c r="B35" s="243" t="s">
        <v>147</v>
      </c>
      <c r="C35" s="243"/>
      <c r="D35" s="243"/>
      <c r="E35" s="243"/>
      <c r="F35" s="243"/>
      <c r="G35" s="243"/>
      <c r="H35" s="243"/>
      <c r="I35" s="243"/>
    </row>
    <row r="36" spans="1:9" ht="30" customHeight="1" x14ac:dyDescent="0.35">
      <c r="A36" s="52"/>
      <c r="B36" s="244" t="s">
        <v>148</v>
      </c>
      <c r="C36" s="244"/>
      <c r="D36" s="244"/>
      <c r="E36" s="244"/>
      <c r="F36" s="244"/>
      <c r="G36" s="244"/>
      <c r="H36" s="244"/>
      <c r="I36" s="244"/>
    </row>
    <row r="37" spans="1:9" ht="16.5" customHeight="1" x14ac:dyDescent="0.35">
      <c r="A37" s="52"/>
      <c r="B37" s="52"/>
      <c r="C37" s="53"/>
      <c r="D37" s="53"/>
      <c r="E37" s="53"/>
      <c r="F37" s="53"/>
      <c r="G37" s="53"/>
      <c r="H37" s="53"/>
      <c r="I37" s="53"/>
    </row>
    <row r="38" spans="1:9" ht="16.5" customHeight="1" x14ac:dyDescent="0.35">
      <c r="A38" s="3" t="s">
        <v>142</v>
      </c>
      <c r="B38" s="3"/>
      <c r="C38" s="4"/>
      <c r="D38" s="4"/>
      <c r="E38" s="4"/>
      <c r="F38" s="4"/>
      <c r="G38" s="4"/>
      <c r="H38" s="4"/>
      <c r="I38" s="4"/>
    </row>
    <row r="39" spans="1:9" ht="33" customHeight="1" x14ac:dyDescent="0.35">
      <c r="A39" s="54"/>
      <c r="B39" s="242" t="s">
        <v>155</v>
      </c>
      <c r="C39" s="242"/>
      <c r="D39" s="242"/>
      <c r="E39" s="242"/>
      <c r="F39" s="242"/>
      <c r="G39" s="242"/>
      <c r="H39" s="242"/>
      <c r="I39" s="242"/>
    </row>
    <row r="40" spans="1:9" x14ac:dyDescent="0.35">
      <c r="A40" s="54"/>
      <c r="B40" s="242" t="s">
        <v>156</v>
      </c>
      <c r="C40" s="242"/>
      <c r="D40" s="242"/>
      <c r="E40" s="242"/>
      <c r="F40" s="242"/>
      <c r="G40" s="242"/>
      <c r="H40" s="242"/>
      <c r="I40" s="242"/>
    </row>
    <row r="41" spans="1:9" ht="27.75" customHeight="1" x14ac:dyDescent="0.35">
      <c r="A41" s="54"/>
      <c r="B41" s="241" t="s">
        <v>344</v>
      </c>
      <c r="C41" s="241"/>
      <c r="D41" s="241"/>
      <c r="E41" s="241"/>
      <c r="F41" s="241"/>
      <c r="G41" s="241"/>
      <c r="H41" s="241"/>
      <c r="I41" s="241"/>
    </row>
    <row r="42" spans="1:9" x14ac:dyDescent="0.35">
      <c r="A42" s="54"/>
      <c r="B42" s="196"/>
      <c r="C42" s="196"/>
      <c r="D42" s="196"/>
      <c r="E42" s="196"/>
      <c r="F42" s="196"/>
      <c r="G42" s="196"/>
      <c r="H42" s="196"/>
      <c r="I42" s="196"/>
    </row>
    <row r="43" spans="1:9" s="199" customFormat="1" ht="16.5" customHeight="1" x14ac:dyDescent="0.35">
      <c r="A43" s="197" t="s">
        <v>346</v>
      </c>
      <c r="B43" s="197"/>
      <c r="C43" s="198"/>
      <c r="D43" s="198"/>
      <c r="E43" s="198"/>
      <c r="F43" s="198"/>
      <c r="G43" s="198"/>
      <c r="H43" s="198"/>
      <c r="I43" s="198"/>
    </row>
    <row r="44" spans="1:9" s="199" customFormat="1" ht="16.5" customHeight="1" x14ac:dyDescent="0.35">
      <c r="A44" s="200"/>
      <c r="B44" s="239" t="s">
        <v>347</v>
      </c>
      <c r="C44" s="240"/>
      <c r="D44" s="240"/>
      <c r="E44" s="240"/>
      <c r="F44" s="240"/>
      <c r="G44" s="240"/>
      <c r="H44" s="240"/>
      <c r="I44" s="240"/>
    </row>
    <row r="46" spans="1:9" x14ac:dyDescent="0.35">
      <c r="A46" s="3" t="s">
        <v>6</v>
      </c>
      <c r="B46" s="3"/>
      <c r="C46" s="4"/>
      <c r="D46" s="4"/>
      <c r="E46" s="4"/>
      <c r="F46" s="4"/>
      <c r="G46" s="4"/>
      <c r="H46" s="4"/>
      <c r="I46" s="4"/>
    </row>
    <row r="47" spans="1:9" x14ac:dyDescent="0.35">
      <c r="B47" s="43" t="s">
        <v>19</v>
      </c>
      <c r="C47" s="42" t="s">
        <v>130</v>
      </c>
    </row>
  </sheetData>
  <mergeCells count="31">
    <mergeCell ref="B27:I27"/>
    <mergeCell ref="B35:I35"/>
    <mergeCell ref="B17:I17"/>
    <mergeCell ref="B16:I16"/>
    <mergeCell ref="B18:I18"/>
    <mergeCell ref="B19:I19"/>
    <mergeCell ref="B28:G28"/>
    <mergeCell ref="B20:I20"/>
    <mergeCell ref="B21:I21"/>
    <mergeCell ref="B22:I22"/>
    <mergeCell ref="B26:I26"/>
    <mergeCell ref="B29:I29"/>
    <mergeCell ref="B30:I30"/>
    <mergeCell ref="A2:I2"/>
    <mergeCell ref="B6:I6"/>
    <mergeCell ref="B7:I7"/>
    <mergeCell ref="B10:I10"/>
    <mergeCell ref="B13:I13"/>
    <mergeCell ref="B8:I8"/>
    <mergeCell ref="B9:I9"/>
    <mergeCell ref="B11:I11"/>
    <mergeCell ref="B12:I12"/>
    <mergeCell ref="B44:I44"/>
    <mergeCell ref="B41:I41"/>
    <mergeCell ref="B39:I39"/>
    <mergeCell ref="B31:I31"/>
    <mergeCell ref="B34:I34"/>
    <mergeCell ref="B32:I32"/>
    <mergeCell ref="B33:I33"/>
    <mergeCell ref="B36:I36"/>
    <mergeCell ref="B40:I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BACF-5236-4B67-8E48-65FFA8A45DF5}">
  <dimension ref="A1:I10"/>
  <sheetViews>
    <sheetView workbookViewId="0">
      <selection activeCell="E31" sqref="E31"/>
    </sheetView>
  </sheetViews>
  <sheetFormatPr baseColWidth="10" defaultColWidth="11.453125" defaultRowHeight="14.5" x14ac:dyDescent="0.35"/>
  <cols>
    <col min="1" max="1" width="3" style="6" customWidth="1"/>
    <col min="2" max="16384" width="11.453125" style="6"/>
  </cols>
  <sheetData>
    <row r="1" spans="1:9" x14ac:dyDescent="0.35">
      <c r="B1" s="1"/>
      <c r="C1" s="1"/>
      <c r="D1" s="1"/>
      <c r="E1" s="1"/>
      <c r="F1" s="1"/>
      <c r="G1" s="1"/>
      <c r="H1" s="1"/>
      <c r="I1" s="1"/>
    </row>
    <row r="2" spans="1:9" ht="19" x14ac:dyDescent="0.35">
      <c r="A2" s="234" t="s">
        <v>224</v>
      </c>
      <c r="B2" s="234"/>
      <c r="C2" s="234"/>
      <c r="D2" s="234"/>
      <c r="E2" s="234"/>
      <c r="F2" s="234"/>
      <c r="G2" s="234"/>
      <c r="H2" s="234"/>
      <c r="I2" s="234"/>
    </row>
    <row r="3" spans="1:9" x14ac:dyDescent="0.35">
      <c r="B3" s="2"/>
      <c r="C3" s="1"/>
      <c r="D3" s="1"/>
      <c r="E3" s="1"/>
      <c r="F3" s="1"/>
      <c r="G3" s="1"/>
      <c r="H3" s="1"/>
      <c r="I3" s="1"/>
    </row>
    <row r="4" spans="1:9" x14ac:dyDescent="0.35">
      <c r="B4" s="60"/>
      <c r="C4" s="175"/>
      <c r="D4" s="176"/>
      <c r="E4" s="176"/>
      <c r="F4" s="176"/>
      <c r="G4" s="176"/>
      <c r="H4" s="170"/>
    </row>
    <row r="5" spans="1:9" x14ac:dyDescent="0.35">
      <c r="B5" s="162" t="s">
        <v>220</v>
      </c>
      <c r="C5" s="173" t="s">
        <v>223</v>
      </c>
      <c r="D5" s="171"/>
      <c r="E5" s="171"/>
      <c r="G5" s="171"/>
      <c r="H5" s="171"/>
    </row>
    <row r="6" spans="1:9" x14ac:dyDescent="0.35">
      <c r="B6" s="57" t="s">
        <v>221</v>
      </c>
      <c r="C6" s="59">
        <v>3.1300000000000001E-2</v>
      </c>
      <c r="D6" s="172"/>
      <c r="E6" s="172"/>
      <c r="G6" s="172"/>
      <c r="H6" s="172"/>
    </row>
    <row r="7" spans="1:9" x14ac:dyDescent="0.35">
      <c r="B7" s="57" t="s">
        <v>120</v>
      </c>
      <c r="C7" s="58">
        <v>2.1700000000000001E-2</v>
      </c>
      <c r="D7" s="172"/>
      <c r="E7" s="172"/>
      <c r="G7" s="172"/>
      <c r="H7" s="249"/>
    </row>
    <row r="8" spans="1:9" x14ac:dyDescent="0.35">
      <c r="B8" s="57" t="s">
        <v>222</v>
      </c>
      <c r="C8" s="174">
        <v>5.8799999999999998E-2</v>
      </c>
      <c r="D8" s="172"/>
      <c r="E8" s="172"/>
      <c r="G8" s="172"/>
      <c r="H8" s="249"/>
    </row>
    <row r="10" spans="1:9" ht="29.5" customHeight="1" x14ac:dyDescent="0.35">
      <c r="B10" s="250" t="s">
        <v>352</v>
      </c>
      <c r="C10" s="250"/>
      <c r="D10" s="250"/>
      <c r="E10" s="250"/>
      <c r="F10" s="250"/>
      <c r="G10" s="250"/>
      <c r="H10" s="250"/>
      <c r="I10" s="250"/>
    </row>
  </sheetData>
  <mergeCells count="3">
    <mergeCell ref="A2:I2"/>
    <mergeCell ref="H7:H8"/>
    <mergeCell ref="B10:I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8EAA-32AB-408B-B935-CFBF3D18B9E0}">
  <dimension ref="A1:O41"/>
  <sheetViews>
    <sheetView workbookViewId="0">
      <selection activeCell="D3" sqref="D3"/>
    </sheetView>
  </sheetViews>
  <sheetFormatPr baseColWidth="10" defaultColWidth="11.453125" defaultRowHeight="14.5" x14ac:dyDescent="0.35"/>
  <cols>
    <col min="1" max="1" width="3" style="1" customWidth="1"/>
    <col min="2" max="2" width="54" style="1" customWidth="1"/>
    <col min="3" max="16" width="9.1796875" style="1" customWidth="1"/>
    <col min="17" max="26" width="5.7265625" style="1" customWidth="1"/>
    <col min="27" max="16384" width="11.453125" style="1"/>
  </cols>
  <sheetData>
    <row r="1" spans="1:15" s="67" customFormat="1" ht="30.75" customHeight="1" x14ac:dyDescent="0.55000000000000004">
      <c r="A1" s="66"/>
      <c r="B1" s="64" t="s">
        <v>340</v>
      </c>
      <c r="C1" s="66"/>
      <c r="D1" s="66"/>
      <c r="E1" s="66"/>
      <c r="F1" s="66"/>
      <c r="G1" s="66"/>
      <c r="H1" s="66"/>
      <c r="I1" s="66"/>
      <c r="J1" s="66"/>
      <c r="K1" s="66"/>
      <c r="L1" s="66"/>
      <c r="M1" s="66"/>
      <c r="N1" s="66"/>
      <c r="O1" s="66"/>
    </row>
    <row r="2" spans="1:15" x14ac:dyDescent="0.35">
      <c r="B2" s="251" t="s">
        <v>411</v>
      </c>
      <c r="C2" s="251"/>
      <c r="D2" s="251"/>
      <c r="E2" s="251"/>
      <c r="F2" s="251"/>
      <c r="G2" s="251"/>
      <c r="H2" s="251"/>
      <c r="I2" s="251"/>
      <c r="J2" s="251"/>
      <c r="K2" s="251"/>
      <c r="L2" s="251"/>
      <c r="M2" s="251"/>
      <c r="N2" s="251"/>
      <c r="O2" s="8"/>
    </row>
    <row r="3" spans="1:15" x14ac:dyDescent="0.35">
      <c r="B3" s="7" t="s">
        <v>12</v>
      </c>
      <c r="C3" s="8"/>
      <c r="D3" s="8"/>
      <c r="E3" s="8"/>
      <c r="F3" s="8"/>
      <c r="G3" s="8"/>
      <c r="H3" s="8"/>
      <c r="I3" s="8"/>
      <c r="J3" s="8"/>
      <c r="K3" s="8"/>
      <c r="L3" s="8"/>
      <c r="M3" s="8"/>
      <c r="N3" s="8"/>
      <c r="O3" s="8"/>
    </row>
    <row r="4" spans="1:15" ht="20.5" x14ac:dyDescent="0.45">
      <c r="B4" s="9"/>
      <c r="C4" s="26"/>
      <c r="D4" s="26"/>
      <c r="E4" s="26"/>
      <c r="F4" s="26"/>
      <c r="G4" s="26"/>
      <c r="H4" s="26"/>
      <c r="I4" s="26"/>
      <c r="J4" s="26"/>
      <c r="K4" s="26"/>
      <c r="L4" s="26"/>
      <c r="M4" s="26"/>
      <c r="N4" s="26"/>
      <c r="O4" s="26"/>
    </row>
    <row r="5" spans="1:15" ht="19" x14ac:dyDescent="0.45">
      <c r="A5" s="10"/>
      <c r="B5" s="11" t="s">
        <v>187</v>
      </c>
      <c r="C5" s="10"/>
      <c r="D5" s="10"/>
      <c r="E5" s="10"/>
      <c r="F5" s="10"/>
      <c r="G5" s="10"/>
      <c r="H5" s="10"/>
      <c r="I5" s="10"/>
      <c r="J5" s="10"/>
      <c r="K5" s="10"/>
      <c r="L5" s="10"/>
      <c r="M5" s="10"/>
      <c r="N5" s="10"/>
      <c r="O5" s="10"/>
    </row>
    <row r="6" spans="1:15" s="97" customFormat="1" ht="24" x14ac:dyDescent="0.3">
      <c r="B6" s="68" t="s">
        <v>195</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3" x14ac:dyDescent="0.4">
      <c r="A7" s="80"/>
      <c r="B7" s="70" t="s">
        <v>188</v>
      </c>
      <c r="C7" s="141">
        <v>8.7670842287673878</v>
      </c>
      <c r="D7" s="141">
        <v>8.3232803684842498</v>
      </c>
      <c r="E7" s="141">
        <v>7.5283041531106392</v>
      </c>
      <c r="F7" s="141">
        <v>6.2097824150134464</v>
      </c>
      <c r="G7" s="141">
        <v>6.830419522434231</v>
      </c>
      <c r="H7" s="141">
        <v>6.5845247161110967</v>
      </c>
      <c r="I7" s="141">
        <v>6.9324457809665114</v>
      </c>
      <c r="J7" s="141">
        <v>5.8853149424082094</v>
      </c>
      <c r="K7" s="141">
        <v>7.5457349975170862</v>
      </c>
      <c r="L7" s="141">
        <v>8.0591542624711643</v>
      </c>
      <c r="M7" s="141">
        <v>7.8047225059881535</v>
      </c>
      <c r="N7" s="141">
        <v>8.3527051835546455</v>
      </c>
      <c r="O7" s="141">
        <v>88.823473076826815</v>
      </c>
    </row>
    <row r="8" spans="1:15" s="72" customFormat="1" ht="12" x14ac:dyDescent="0.35">
      <c r="A8" s="80"/>
      <c r="B8" s="70" t="s">
        <v>189</v>
      </c>
      <c r="C8" s="141">
        <v>63.27064382713322</v>
      </c>
      <c r="D8" s="141">
        <v>73.185534854838153</v>
      </c>
      <c r="E8" s="141">
        <v>83.934570815069478</v>
      </c>
      <c r="F8" s="141">
        <v>65.790505677159786</v>
      </c>
      <c r="G8" s="141">
        <v>57.514990150443936</v>
      </c>
      <c r="H8" s="141">
        <v>54.256353421226734</v>
      </c>
      <c r="I8" s="141">
        <v>56.492472617501342</v>
      </c>
      <c r="J8" s="141">
        <v>52.908477721989598</v>
      </c>
      <c r="K8" s="141">
        <v>56.564498393202726</v>
      </c>
      <c r="L8" s="141">
        <v>62.340527068010481</v>
      </c>
      <c r="M8" s="141">
        <v>52.319031220721719</v>
      </c>
      <c r="N8" s="141">
        <v>58.016653497234806</v>
      </c>
      <c r="O8" s="141">
        <v>736.59425926453196</v>
      </c>
    </row>
    <row r="9" spans="1:15" s="72" customFormat="1" ht="13" x14ac:dyDescent="0.4">
      <c r="A9" s="80"/>
      <c r="B9" s="70" t="s">
        <v>191</v>
      </c>
      <c r="C9" s="141">
        <v>32.028615070474054</v>
      </c>
      <c r="D9" s="141">
        <v>66.005953022167105</v>
      </c>
      <c r="E9" s="141">
        <v>87.71118806568397</v>
      </c>
      <c r="F9" s="141">
        <v>82.442941686975402</v>
      </c>
      <c r="G9" s="141">
        <v>52.666926422707448</v>
      </c>
      <c r="H9" s="141">
        <v>34.958688658832507</v>
      </c>
      <c r="I9" s="141">
        <v>30.048848534409128</v>
      </c>
      <c r="J9" s="141">
        <v>42.255640325857989</v>
      </c>
      <c r="K9" s="141">
        <v>35.59715625659657</v>
      </c>
      <c r="L9" s="141">
        <v>41.894439999851215</v>
      </c>
      <c r="M9" s="141">
        <v>32.522044724401489</v>
      </c>
      <c r="N9" s="141">
        <v>21.97519996786173</v>
      </c>
      <c r="O9" s="141">
        <v>560.10764273581856</v>
      </c>
    </row>
    <row r="10" spans="1:15" s="54" customFormat="1" ht="13.5" customHeight="1" x14ac:dyDescent="0.35">
      <c r="A10" s="106"/>
      <c r="B10" s="104" t="s">
        <v>193</v>
      </c>
      <c r="C10" s="147">
        <v>3.5306652735530846</v>
      </c>
      <c r="D10" s="147">
        <v>5.7297948195869708</v>
      </c>
      <c r="E10" s="147">
        <v>7.2144339649415876</v>
      </c>
      <c r="F10" s="147">
        <v>6.4696651339784417</v>
      </c>
      <c r="G10" s="147">
        <v>4.5586826909720228</v>
      </c>
      <c r="H10" s="147">
        <v>3.4390293859942487</v>
      </c>
      <c r="I10" s="147">
        <v>3.2097445025672875</v>
      </c>
      <c r="J10" s="147">
        <v>3.8169559754250013</v>
      </c>
      <c r="K10" s="147">
        <v>3.5567439084426624</v>
      </c>
      <c r="L10" s="147">
        <v>4.068434037782426</v>
      </c>
      <c r="M10" s="147">
        <v>3.2919070217218982</v>
      </c>
      <c r="N10" s="147">
        <v>2.8125428112455255</v>
      </c>
      <c r="O10" s="147">
        <v>51.698599526211162</v>
      </c>
    </row>
    <row r="11" spans="1:15" s="72" customFormat="1" ht="12" x14ac:dyDescent="0.35">
      <c r="A11" s="80"/>
      <c r="B11" s="70" t="s">
        <v>190</v>
      </c>
      <c r="C11" s="141">
        <v>109.2674740842039</v>
      </c>
      <c r="D11" s="141">
        <v>110.75723312090491</v>
      </c>
      <c r="E11" s="141">
        <v>101.46946367775328</v>
      </c>
      <c r="F11" s="141">
        <v>80.103273768770535</v>
      </c>
      <c r="G11" s="141">
        <v>79.989461774981592</v>
      </c>
      <c r="H11" s="141">
        <v>83.649330417031678</v>
      </c>
      <c r="I11" s="141">
        <v>85.678548222904595</v>
      </c>
      <c r="J11" s="141">
        <v>85.196730797010886</v>
      </c>
      <c r="K11" s="141">
        <v>88.494949558102292</v>
      </c>
      <c r="L11" s="141">
        <v>98.938890546488309</v>
      </c>
      <c r="M11" s="141">
        <v>98.476917801392588</v>
      </c>
      <c r="N11" s="141">
        <v>102.48410794446283</v>
      </c>
      <c r="O11" s="141">
        <v>1124.5063817140074</v>
      </c>
    </row>
    <row r="12" spans="1:15" s="72" customFormat="1" ht="12" x14ac:dyDescent="0.35">
      <c r="A12" s="80"/>
      <c r="B12" s="70" t="s">
        <v>192</v>
      </c>
      <c r="C12" s="141">
        <v>315.78803216661834</v>
      </c>
      <c r="D12" s="141">
        <v>275.48886554853186</v>
      </c>
      <c r="E12" s="141">
        <v>244.13686290409683</v>
      </c>
      <c r="F12" s="141">
        <v>128.94051156016059</v>
      </c>
      <c r="G12" s="141">
        <v>137.53371417502899</v>
      </c>
      <c r="H12" s="141">
        <v>145.39830106096409</v>
      </c>
      <c r="I12" s="141">
        <v>159.93512758470462</v>
      </c>
      <c r="J12" s="141">
        <v>137.6186185574841</v>
      </c>
      <c r="K12" s="141">
        <v>166.80813091363046</v>
      </c>
      <c r="L12" s="141">
        <v>219.64112938357908</v>
      </c>
      <c r="M12" s="141">
        <v>235.862713591323</v>
      </c>
      <c r="N12" s="141">
        <v>295.52652530914344</v>
      </c>
      <c r="O12" s="141">
        <v>2462.6785327552652</v>
      </c>
    </row>
    <row r="13" spans="1:15" x14ac:dyDescent="0.35">
      <c r="B13" s="15"/>
      <c r="C13" s="16"/>
      <c r="D13" s="16"/>
      <c r="E13" s="16"/>
      <c r="F13" s="16"/>
      <c r="G13" s="16"/>
      <c r="H13" s="16"/>
      <c r="I13" s="16"/>
      <c r="J13" s="16"/>
      <c r="K13" s="26"/>
      <c r="L13" s="26"/>
      <c r="M13" s="26"/>
      <c r="N13" s="26"/>
      <c r="O13" s="26"/>
    </row>
    <row r="14" spans="1:15" ht="19" x14ac:dyDescent="0.45">
      <c r="A14" s="10"/>
      <c r="B14" s="11" t="s">
        <v>102</v>
      </c>
      <c r="C14" s="10"/>
      <c r="D14" s="10"/>
      <c r="E14" s="10"/>
      <c r="F14" s="10"/>
      <c r="G14" s="10"/>
      <c r="H14" s="10"/>
      <c r="I14" s="10"/>
      <c r="J14" s="10"/>
      <c r="K14" s="10"/>
      <c r="L14" s="10"/>
      <c r="M14" s="10"/>
      <c r="N14" s="10"/>
      <c r="O14" s="10"/>
    </row>
    <row r="15" spans="1:15" s="97" customFormat="1" ht="24" x14ac:dyDescent="0.3">
      <c r="B15" s="68" t="s">
        <v>196</v>
      </c>
      <c r="C15" s="98" t="s">
        <v>356</v>
      </c>
      <c r="D15" s="98" t="s">
        <v>357</v>
      </c>
      <c r="E15" s="98" t="s">
        <v>358</v>
      </c>
      <c r="F15" s="98" t="s">
        <v>359</v>
      </c>
      <c r="G15" s="98" t="s">
        <v>360</v>
      </c>
      <c r="H15" s="98" t="s">
        <v>361</v>
      </c>
      <c r="I15" s="98" t="s">
        <v>362</v>
      </c>
      <c r="J15" s="98" t="s">
        <v>363</v>
      </c>
      <c r="K15" s="98" t="s">
        <v>364</v>
      </c>
      <c r="L15" s="98" t="s">
        <v>365</v>
      </c>
      <c r="M15" s="98" t="s">
        <v>366</v>
      </c>
      <c r="N15" s="98" t="s">
        <v>367</v>
      </c>
      <c r="O15" s="122" t="s">
        <v>437</v>
      </c>
    </row>
    <row r="16" spans="1:15" s="72" customFormat="1" ht="12" x14ac:dyDescent="0.35">
      <c r="A16" s="80"/>
      <c r="B16" s="70" t="s">
        <v>197</v>
      </c>
      <c r="C16" s="145">
        <v>0.60123945676212864</v>
      </c>
      <c r="D16" s="145">
        <v>0.52755223276046681</v>
      </c>
      <c r="E16" s="145">
        <v>0.4760573498553361</v>
      </c>
      <c r="F16" s="145">
        <v>0.27344812801455659</v>
      </c>
      <c r="G16" s="145">
        <v>0.29994781840003648</v>
      </c>
      <c r="H16" s="145">
        <v>0.31801156317081614</v>
      </c>
      <c r="I16" s="145">
        <v>0.34069182714738799</v>
      </c>
      <c r="J16" s="145">
        <v>0.29530486313519133</v>
      </c>
      <c r="K16" s="145">
        <v>0.34689529861390223</v>
      </c>
      <c r="L16" s="145">
        <v>0.45167725663781189</v>
      </c>
      <c r="M16" s="145">
        <v>0.47082743193609344</v>
      </c>
      <c r="N16" s="145">
        <v>0.60299490946243228</v>
      </c>
      <c r="O16" s="141">
        <v>5.0046481358961605</v>
      </c>
    </row>
    <row r="17" spans="1:15" s="72" customFormat="1" ht="12" x14ac:dyDescent="0.35">
      <c r="A17" s="80"/>
      <c r="B17" s="70" t="s">
        <v>198</v>
      </c>
      <c r="C17" s="145">
        <v>0.25934708376923038</v>
      </c>
      <c r="D17" s="145">
        <v>0.24992934806181494</v>
      </c>
      <c r="E17" s="145">
        <v>0.22010718516784925</v>
      </c>
      <c r="F17" s="145">
        <v>0.16660716440151654</v>
      </c>
      <c r="G17" s="145">
        <v>0.1839931771823542</v>
      </c>
      <c r="H17" s="145">
        <v>0.19281186753830826</v>
      </c>
      <c r="I17" s="145">
        <v>0.22295822262371187</v>
      </c>
      <c r="J17" s="145">
        <v>0.20761843392631285</v>
      </c>
      <c r="K17" s="145">
        <v>0.2584872170618836</v>
      </c>
      <c r="L17" s="145">
        <v>0.23722872743028298</v>
      </c>
      <c r="M17" s="145">
        <v>0.24074261941804995</v>
      </c>
      <c r="N17" s="145">
        <v>0.2480509211661921</v>
      </c>
      <c r="O17" s="141">
        <v>2.687881967747507</v>
      </c>
    </row>
    <row r="18" spans="1:15" s="72" customFormat="1" ht="12" x14ac:dyDescent="0.35">
      <c r="A18" s="80"/>
      <c r="B18" s="70" t="s">
        <v>199</v>
      </c>
      <c r="C18" s="141">
        <v>3.4238792862312977</v>
      </c>
      <c r="D18" s="141">
        <v>3.0677807564232888</v>
      </c>
      <c r="E18" s="141">
        <v>2.723234822897231</v>
      </c>
      <c r="F18" s="141">
        <v>1.6293223240802686</v>
      </c>
      <c r="G18" s="141">
        <v>1.8737675940269403</v>
      </c>
      <c r="H18" s="141">
        <v>2.0588220525109229</v>
      </c>
      <c r="I18" s="141">
        <v>2.2277776488366845</v>
      </c>
      <c r="J18" s="141">
        <v>1.9313897462410314</v>
      </c>
      <c r="K18" s="141">
        <v>2.2232299170433323</v>
      </c>
      <c r="L18" s="141">
        <v>2.7278588106654675</v>
      </c>
      <c r="M18" s="141">
        <v>2.7323092957102988</v>
      </c>
      <c r="N18" s="141">
        <v>3.4104680327119641</v>
      </c>
      <c r="O18" s="141">
        <v>30.029840287378729</v>
      </c>
    </row>
    <row r="19" spans="1:15" s="72" customFormat="1" ht="12" x14ac:dyDescent="0.35">
      <c r="A19" s="80"/>
      <c r="B19" s="70" t="s">
        <v>200</v>
      </c>
      <c r="C19" s="141">
        <v>21.22411779477725</v>
      </c>
      <c r="D19" s="141">
        <v>20.597374129618181</v>
      </c>
      <c r="E19" s="141">
        <v>17.940647024022017</v>
      </c>
      <c r="F19" s="141">
        <v>12.402536069084032</v>
      </c>
      <c r="G19" s="141">
        <v>15.612360470550605</v>
      </c>
      <c r="H19" s="141">
        <v>19.463792469832729</v>
      </c>
      <c r="I19" s="141">
        <v>22.257680713097468</v>
      </c>
      <c r="J19" s="141">
        <v>20.605730874563509</v>
      </c>
      <c r="K19" s="141">
        <v>21.001022222351938</v>
      </c>
      <c r="L19" s="141">
        <v>21.210501863535196</v>
      </c>
      <c r="M19" s="141">
        <v>17.825786110158546</v>
      </c>
      <c r="N19" s="141">
        <v>20.591101159151346</v>
      </c>
      <c r="O19" s="141">
        <v>230.73265090074281</v>
      </c>
    </row>
    <row r="20" spans="1:15" s="72" customFormat="1" ht="12" x14ac:dyDescent="0.35">
      <c r="A20" s="80"/>
      <c r="B20" s="70" t="s">
        <v>201</v>
      </c>
      <c r="C20" s="145">
        <v>0.23464949830312326</v>
      </c>
      <c r="D20" s="145">
        <v>0.22189391790173502</v>
      </c>
      <c r="E20" s="145">
        <v>0.20101829829473367</v>
      </c>
      <c r="F20" s="145">
        <v>0.16010079121796703</v>
      </c>
      <c r="G20" s="145">
        <v>0.18260947872437699</v>
      </c>
      <c r="H20" s="145">
        <v>0.19000844003386355</v>
      </c>
      <c r="I20" s="145">
        <v>0.20358840681982956</v>
      </c>
      <c r="J20" s="145">
        <v>0.18289959928387212</v>
      </c>
      <c r="K20" s="145">
        <v>0.21476128457045934</v>
      </c>
      <c r="L20" s="145">
        <v>0.22518561831737915</v>
      </c>
      <c r="M20" s="145">
        <v>0.22122303090335579</v>
      </c>
      <c r="N20" s="145">
        <v>0.24181535325822923</v>
      </c>
      <c r="O20" s="141">
        <v>2.4797537176289248</v>
      </c>
    </row>
    <row r="21" spans="1:15" s="72" customFormat="1" ht="12" x14ac:dyDescent="0.35">
      <c r="A21" s="80"/>
      <c r="B21" s="201" t="s">
        <v>202</v>
      </c>
      <c r="C21" s="141">
        <v>1.9566570463563095</v>
      </c>
      <c r="D21" s="141">
        <v>1.8665623534158062</v>
      </c>
      <c r="E21" s="141">
        <v>1.6475077151158946</v>
      </c>
      <c r="F21" s="141">
        <v>1.1787185284611699</v>
      </c>
      <c r="G21" s="141">
        <v>1.3229967182998661</v>
      </c>
      <c r="H21" s="141">
        <v>1.451498776596541</v>
      </c>
      <c r="I21" s="141">
        <v>1.4956047559190633</v>
      </c>
      <c r="J21" s="141">
        <v>1.3362170008833756</v>
      </c>
      <c r="K21" s="141">
        <v>1.5125166952812839</v>
      </c>
      <c r="L21" s="141">
        <v>1.6782526038197954</v>
      </c>
      <c r="M21" s="141">
        <v>1.7280798619617264</v>
      </c>
      <c r="N21" s="141">
        <v>1.8754046604958718</v>
      </c>
      <c r="O21" s="141">
        <v>19.050016716606702</v>
      </c>
    </row>
    <row r="22" spans="1:15" s="72" customFormat="1" ht="12" x14ac:dyDescent="0.35">
      <c r="A22" s="80"/>
      <c r="B22" s="201" t="s">
        <v>203</v>
      </c>
      <c r="C22" s="141">
        <v>8.4099311861646999</v>
      </c>
      <c r="D22" s="141">
        <v>7.6985245861862008</v>
      </c>
      <c r="E22" s="141">
        <v>6.5911620705908671</v>
      </c>
      <c r="F22" s="141">
        <v>3.9307260046766688</v>
      </c>
      <c r="G22" s="141">
        <v>4.8060030459838607</v>
      </c>
      <c r="H22" s="141">
        <v>5.8029580440669299</v>
      </c>
      <c r="I22" s="141">
        <v>6.717866928748462</v>
      </c>
      <c r="J22" s="141">
        <v>5.8032215066898996</v>
      </c>
      <c r="K22" s="141">
        <v>6.3246864710071398</v>
      </c>
      <c r="L22" s="141">
        <v>6.9537305119656025</v>
      </c>
      <c r="M22" s="141">
        <v>6.6693089903518628</v>
      </c>
      <c r="N22" s="141">
        <v>8.1166080961834766</v>
      </c>
      <c r="O22" s="141">
        <v>77.824727442615682</v>
      </c>
    </row>
    <row r="23" spans="1:15" s="72" customFormat="1" ht="12" x14ac:dyDescent="0.35">
      <c r="A23" s="80"/>
      <c r="B23" s="201" t="s">
        <v>204</v>
      </c>
      <c r="C23" s="141">
        <v>0.89888665774369947</v>
      </c>
      <c r="D23" s="141">
        <v>0.82962056349362123</v>
      </c>
      <c r="E23" s="141">
        <v>0.751693715481906</v>
      </c>
      <c r="F23" s="141">
        <v>0.52593134758233029</v>
      </c>
      <c r="G23" s="141">
        <v>0.59381440513996886</v>
      </c>
      <c r="H23" s="141">
        <v>0.61421554593910543</v>
      </c>
      <c r="I23" s="141">
        <v>0.64952082850065096</v>
      </c>
      <c r="J23" s="141">
        <v>0.61378330622103738</v>
      </c>
      <c r="K23" s="141">
        <v>0.66552881556765298</v>
      </c>
      <c r="L23" s="141">
        <v>0.76219341790823469</v>
      </c>
      <c r="M23" s="141">
        <v>0.80208266566348219</v>
      </c>
      <c r="N23" s="141">
        <v>0.84694568351256072</v>
      </c>
      <c r="O23" s="141">
        <v>8.5542169527542509</v>
      </c>
    </row>
    <row r="24" spans="1:15" s="72" customFormat="1" ht="12" x14ac:dyDescent="0.35">
      <c r="A24" s="80"/>
      <c r="B24" s="201" t="s">
        <v>205</v>
      </c>
      <c r="C24" s="141">
        <v>37.654817021663284</v>
      </c>
      <c r="D24" s="141">
        <v>35.018180544673562</v>
      </c>
      <c r="E24" s="141">
        <v>30.942964815523723</v>
      </c>
      <c r="F24" s="141">
        <v>19.84871005758194</v>
      </c>
      <c r="G24" s="141">
        <v>23.36429094904096</v>
      </c>
      <c r="H24" s="141">
        <v>26.898215812317495</v>
      </c>
      <c r="I24" s="141">
        <v>29.391101394723474</v>
      </c>
      <c r="J24" s="141">
        <v>26.263171859782773</v>
      </c>
      <c r="K24" s="141">
        <v>28.604768869384777</v>
      </c>
      <c r="L24" s="141">
        <v>32.057243457249356</v>
      </c>
      <c r="M24" s="141">
        <v>29.881288414362629</v>
      </c>
      <c r="N24" s="141">
        <v>36.702938926848049</v>
      </c>
      <c r="O24" s="141">
        <v>356.62769212315203</v>
      </c>
    </row>
    <row r="25" spans="1:15" x14ac:dyDescent="0.35">
      <c r="B25" s="19"/>
      <c r="C25" s="16"/>
      <c r="D25" s="16"/>
      <c r="E25" s="16"/>
      <c r="F25" s="16"/>
      <c r="G25" s="16"/>
      <c r="H25" s="16"/>
      <c r="I25" s="16"/>
      <c r="J25" s="16"/>
      <c r="K25" s="26"/>
      <c r="L25" s="26"/>
      <c r="M25" s="26"/>
      <c r="N25" s="26"/>
      <c r="O25" s="26"/>
    </row>
    <row r="26" spans="1:15" ht="19" x14ac:dyDescent="0.45">
      <c r="A26" s="10"/>
      <c r="B26" s="11" t="s">
        <v>206</v>
      </c>
      <c r="C26" s="10"/>
      <c r="D26" s="10"/>
      <c r="E26" s="10"/>
      <c r="F26" s="10"/>
      <c r="G26" s="10"/>
      <c r="H26" s="10"/>
      <c r="I26" s="10"/>
      <c r="J26" s="10"/>
      <c r="K26" s="10"/>
      <c r="L26" s="10"/>
      <c r="M26" s="10"/>
      <c r="N26" s="10"/>
      <c r="O26" s="10"/>
    </row>
    <row r="27" spans="1:15" s="97" customFormat="1" ht="24" x14ac:dyDescent="0.3">
      <c r="B27" s="68" t="s">
        <v>195</v>
      </c>
      <c r="C27" s="98" t="s">
        <v>356</v>
      </c>
      <c r="D27" s="98" t="s">
        <v>357</v>
      </c>
      <c r="E27" s="98" t="s">
        <v>358</v>
      </c>
      <c r="F27" s="98" t="s">
        <v>359</v>
      </c>
      <c r="G27" s="98" t="s">
        <v>360</v>
      </c>
      <c r="H27" s="98" t="s">
        <v>361</v>
      </c>
      <c r="I27" s="98" t="s">
        <v>362</v>
      </c>
      <c r="J27" s="98" t="s">
        <v>363</v>
      </c>
      <c r="K27" s="98" t="s">
        <v>364</v>
      </c>
      <c r="L27" s="98" t="s">
        <v>365</v>
      </c>
      <c r="M27" s="98" t="s">
        <v>366</v>
      </c>
      <c r="N27" s="98" t="s">
        <v>367</v>
      </c>
      <c r="O27" s="122" t="s">
        <v>437</v>
      </c>
    </row>
    <row r="28" spans="1:15" s="72" customFormat="1" ht="12" x14ac:dyDescent="0.35">
      <c r="A28" s="80"/>
      <c r="B28" s="70" t="s">
        <v>207</v>
      </c>
      <c r="C28" s="141">
        <v>75.695458000214003</v>
      </c>
      <c r="D28" s="141">
        <v>71.679254990727259</v>
      </c>
      <c r="E28" s="141">
        <v>70.100651152968169</v>
      </c>
      <c r="F28" s="141">
        <v>60.208603952088303</v>
      </c>
      <c r="G28" s="141">
        <v>59.542280097100736</v>
      </c>
      <c r="H28" s="141">
        <v>59.008082043411534</v>
      </c>
      <c r="I28" s="141">
        <v>61.135913079871642</v>
      </c>
      <c r="J28" s="141">
        <v>58.773632526109679</v>
      </c>
      <c r="K28" s="141">
        <v>60.978590110058008</v>
      </c>
      <c r="L28" s="141">
        <v>66.804138262788229</v>
      </c>
      <c r="M28" s="141">
        <v>69.078797628033527</v>
      </c>
      <c r="N28" s="141">
        <v>74.754677143475021</v>
      </c>
      <c r="O28" s="141">
        <v>787.76007898684611</v>
      </c>
    </row>
    <row r="29" spans="1:15" s="72" customFormat="1" ht="13" x14ac:dyDescent="0.4">
      <c r="A29" s="80"/>
      <c r="B29" s="70" t="s">
        <v>208</v>
      </c>
      <c r="C29" s="141">
        <v>30.197930417105436</v>
      </c>
      <c r="D29" s="141">
        <v>26.504628881409772</v>
      </c>
      <c r="E29" s="141">
        <v>25.132432976132691</v>
      </c>
      <c r="F29" s="141">
        <v>16.004169415196159</v>
      </c>
      <c r="G29" s="141">
        <v>15.145987926551122</v>
      </c>
      <c r="H29" s="141">
        <v>14.511612656581452</v>
      </c>
      <c r="I29" s="141">
        <v>15.664368519479277</v>
      </c>
      <c r="J29" s="141">
        <v>14.035666007671935</v>
      </c>
      <c r="K29" s="141">
        <v>15.88739804539658</v>
      </c>
      <c r="L29" s="141">
        <v>21.324147350408651</v>
      </c>
      <c r="M29" s="141">
        <v>23.96642813175956</v>
      </c>
      <c r="N29" s="141">
        <v>29.143067466936468</v>
      </c>
      <c r="O29" s="141">
        <v>247.51783779462912</v>
      </c>
    </row>
    <row r="30" spans="1:15" s="72" customFormat="1" ht="13" x14ac:dyDescent="0.4">
      <c r="A30" s="80"/>
      <c r="B30" s="70" t="s">
        <v>209</v>
      </c>
      <c r="C30" s="141">
        <v>23.660438058229495</v>
      </c>
      <c r="D30" s="141">
        <v>20.123724945116685</v>
      </c>
      <c r="E30" s="141">
        <v>18.870102341134178</v>
      </c>
      <c r="F30" s="141">
        <v>10.250845583213859</v>
      </c>
      <c r="G30" s="141">
        <v>9.2562421587495418</v>
      </c>
      <c r="H30" s="141">
        <v>8.4819175969743839</v>
      </c>
      <c r="I30" s="141">
        <v>8.6266921491367725</v>
      </c>
      <c r="J30" s="141">
        <v>7.8279890705753532</v>
      </c>
      <c r="K30" s="141">
        <v>9.5251494813802964</v>
      </c>
      <c r="L30" s="141">
        <v>14.812355749414888</v>
      </c>
      <c r="M30" s="141">
        <v>17.696440525541529</v>
      </c>
      <c r="N30" s="141">
        <v>22.660169287482038</v>
      </c>
      <c r="O30" s="141">
        <v>171.79206694694901</v>
      </c>
    </row>
    <row r="31" spans="1:15" s="72" customFormat="1" ht="13" x14ac:dyDescent="0.4">
      <c r="A31" s="80"/>
      <c r="B31" s="70" t="s">
        <v>210</v>
      </c>
      <c r="C31" s="141">
        <v>21.233946345946322</v>
      </c>
      <c r="D31" s="141">
        <v>17.784349564708663</v>
      </c>
      <c r="E31" s="141">
        <v>16.771073102507472</v>
      </c>
      <c r="F31" s="141">
        <v>8.7493730055444363</v>
      </c>
      <c r="G31" s="141">
        <v>7.5775932928473795</v>
      </c>
      <c r="H31" s="141">
        <v>6.6142483621449708</v>
      </c>
      <c r="I31" s="141">
        <v>6.4526109656296562</v>
      </c>
      <c r="J31" s="141">
        <v>5.7027797221201206</v>
      </c>
      <c r="K31" s="141">
        <v>7.1104360083990787</v>
      </c>
      <c r="L31" s="141">
        <v>12.622653898781532</v>
      </c>
      <c r="M31" s="141">
        <v>15.649561371282241</v>
      </c>
      <c r="N31" s="141">
        <v>20.370729710270684</v>
      </c>
      <c r="O31" s="141">
        <v>146.6393553501826</v>
      </c>
    </row>
    <row r="32" spans="1:15" s="72" customFormat="1" ht="12" x14ac:dyDescent="0.35">
      <c r="A32" s="80"/>
      <c r="B32" s="70" t="s">
        <v>211</v>
      </c>
      <c r="C32" s="141">
        <v>3.8138294590606128</v>
      </c>
      <c r="D32" s="141">
        <v>3.318438178894239</v>
      </c>
      <c r="E32" s="141">
        <v>3.1056265591464158</v>
      </c>
      <c r="F32" s="141">
        <v>1.7127345960070686</v>
      </c>
      <c r="G32" s="141">
        <v>1.6566207059751117</v>
      </c>
      <c r="H32" s="141">
        <v>1.6246282283742772</v>
      </c>
      <c r="I32" s="141">
        <v>1.6915228560446796</v>
      </c>
      <c r="J32" s="141">
        <v>1.4938629424167604</v>
      </c>
      <c r="K32" s="141">
        <v>1.7864863817645269</v>
      </c>
      <c r="L32" s="141">
        <v>2.5314572050132687</v>
      </c>
      <c r="M32" s="141">
        <v>2.8083400681638606</v>
      </c>
      <c r="N32" s="141">
        <v>3.6201051982998598</v>
      </c>
      <c r="O32" s="141">
        <v>29.163652379160684</v>
      </c>
    </row>
    <row r="33" spans="1:15" x14ac:dyDescent="0.35">
      <c r="B33" s="252"/>
      <c r="C33" s="252"/>
      <c r="D33" s="252"/>
      <c r="E33" s="252"/>
      <c r="F33" s="252"/>
      <c r="G33" s="252"/>
      <c r="H33" s="252"/>
      <c r="I33" s="252"/>
      <c r="J33" s="252"/>
      <c r="K33" s="252"/>
      <c r="L33" s="252"/>
      <c r="M33" s="252"/>
      <c r="N33" s="252"/>
      <c r="O33" s="33"/>
    </row>
    <row r="34" spans="1:15" ht="19" x14ac:dyDescent="0.45">
      <c r="A34" s="10"/>
      <c r="B34" s="11" t="s">
        <v>212</v>
      </c>
      <c r="C34" s="10"/>
      <c r="D34" s="10"/>
      <c r="E34" s="10"/>
      <c r="F34" s="10"/>
      <c r="G34" s="10"/>
      <c r="H34" s="10"/>
      <c r="I34" s="10"/>
      <c r="J34" s="10"/>
      <c r="K34" s="10"/>
      <c r="L34" s="10"/>
      <c r="M34" s="10"/>
      <c r="N34" s="10"/>
      <c r="O34" s="10"/>
    </row>
    <row r="35" spans="1:15" s="97" customFormat="1" ht="24" x14ac:dyDescent="0.3">
      <c r="B35" s="68" t="s">
        <v>217</v>
      </c>
      <c r="C35" s="98" t="s">
        <v>356</v>
      </c>
      <c r="D35" s="98" t="s">
        <v>357</v>
      </c>
      <c r="E35" s="98" t="s">
        <v>358</v>
      </c>
      <c r="F35" s="98" t="s">
        <v>359</v>
      </c>
      <c r="G35" s="98" t="s">
        <v>360</v>
      </c>
      <c r="H35" s="98" t="s">
        <v>361</v>
      </c>
      <c r="I35" s="98" t="s">
        <v>362</v>
      </c>
      <c r="J35" s="98" t="s">
        <v>363</v>
      </c>
      <c r="K35" s="98" t="s">
        <v>364</v>
      </c>
      <c r="L35" s="98" t="s">
        <v>365</v>
      </c>
      <c r="M35" s="98" t="s">
        <v>366</v>
      </c>
      <c r="N35" s="98" t="s">
        <v>367</v>
      </c>
      <c r="O35" s="122" t="s">
        <v>437</v>
      </c>
    </row>
    <row r="36" spans="1:15" s="72" customFormat="1" ht="12" x14ac:dyDescent="0.35">
      <c r="A36" s="80"/>
      <c r="B36" s="70" t="s">
        <v>213</v>
      </c>
      <c r="C36" s="141">
        <v>4.491962214794742</v>
      </c>
      <c r="D36" s="141">
        <v>3.7970358891605818</v>
      </c>
      <c r="E36" s="141">
        <v>3.6075545413973766</v>
      </c>
      <c r="F36" s="141">
        <v>1.9960560850097815</v>
      </c>
      <c r="G36" s="141">
        <v>1.7533087789366508</v>
      </c>
      <c r="H36" s="141">
        <v>1.5621468764432243</v>
      </c>
      <c r="I36" s="141">
        <v>1.5973412923151189</v>
      </c>
      <c r="J36" s="141">
        <v>1.4940601433203526</v>
      </c>
      <c r="K36" s="141">
        <v>1.8453937339269952</v>
      </c>
      <c r="L36" s="141">
        <v>2.7905545914083194</v>
      </c>
      <c r="M36" s="141">
        <v>3.3839554625335095</v>
      </c>
      <c r="N36" s="141">
        <v>4.3173444604009417</v>
      </c>
      <c r="O36" s="141">
        <v>32.636714069647596</v>
      </c>
    </row>
    <row r="37" spans="1:15" s="72" customFormat="1" ht="12" x14ac:dyDescent="0.35">
      <c r="A37" s="80"/>
      <c r="B37" s="70" t="s">
        <v>214</v>
      </c>
      <c r="C37" s="141">
        <v>12.815835743143859</v>
      </c>
      <c r="D37" s="141">
        <v>11.916510908994422</v>
      </c>
      <c r="E37" s="141">
        <v>11.220567904528188</v>
      </c>
      <c r="F37" s="141">
        <v>8.4937455609675663</v>
      </c>
      <c r="G37" s="141">
        <v>8.4965003328363089</v>
      </c>
      <c r="H37" s="141">
        <v>8.4958107296733658</v>
      </c>
      <c r="I37" s="141">
        <v>8.6395282383102927</v>
      </c>
      <c r="J37" s="141">
        <v>8.2721248662453561</v>
      </c>
      <c r="K37" s="141">
        <v>8.789819842464043</v>
      </c>
      <c r="L37" s="141">
        <v>10.110329046409518</v>
      </c>
      <c r="M37" s="141">
        <v>10.622259481388239</v>
      </c>
      <c r="N37" s="141">
        <v>12.437235788023099</v>
      </c>
      <c r="O37" s="141">
        <v>120.31026844298427</v>
      </c>
    </row>
    <row r="38" spans="1:15" s="72" customFormat="1" ht="12" x14ac:dyDescent="0.35">
      <c r="A38" s="80"/>
      <c r="B38" s="70" t="s">
        <v>215</v>
      </c>
      <c r="C38" s="141">
        <v>1.4988875683627785</v>
      </c>
      <c r="D38" s="141">
        <v>1.4658568751512324</v>
      </c>
      <c r="E38" s="141">
        <v>1.4527726940630166</v>
      </c>
      <c r="F38" s="141">
        <v>1.378447466753945</v>
      </c>
      <c r="G38" s="141">
        <v>1.3720176517698293</v>
      </c>
      <c r="H38" s="141">
        <v>1.3612128506518324</v>
      </c>
      <c r="I38" s="141">
        <v>1.361649953179638</v>
      </c>
      <c r="J38" s="141">
        <v>1.3516470782993595</v>
      </c>
      <c r="K38" s="141">
        <v>1.3690228873350578</v>
      </c>
      <c r="L38" s="141">
        <v>1.42094589220895</v>
      </c>
      <c r="M38" s="141">
        <v>1.4510552059504263</v>
      </c>
      <c r="N38" s="141">
        <v>1.5010138027900837</v>
      </c>
      <c r="O38" s="141">
        <v>16.984529926516149</v>
      </c>
    </row>
    <row r="39" spans="1:15" s="72" customFormat="1" ht="12" x14ac:dyDescent="0.35">
      <c r="A39" s="80"/>
      <c r="B39" s="70" t="s">
        <v>216</v>
      </c>
      <c r="C39" s="141">
        <v>3.6022920915907362</v>
      </c>
      <c r="D39" s="141">
        <v>3.1777199123776949</v>
      </c>
      <c r="E39" s="141">
        <v>2.8189843399643641</v>
      </c>
      <c r="F39" s="141">
        <v>1.8204267166134642</v>
      </c>
      <c r="G39" s="141">
        <v>1.9122136362599647</v>
      </c>
      <c r="H39" s="141">
        <v>1.7500397906740905</v>
      </c>
      <c r="I39" s="141">
        <v>1.832366872654599</v>
      </c>
      <c r="J39" s="141">
        <v>1.5262795025685967</v>
      </c>
      <c r="K39" s="141">
        <v>2.0613460356358995</v>
      </c>
      <c r="L39" s="141">
        <v>2.6065502020222318</v>
      </c>
      <c r="M39" s="141">
        <v>2.9283784222858449</v>
      </c>
      <c r="N39" s="141">
        <v>3.595868058705137</v>
      </c>
      <c r="O39" s="141">
        <v>29.632465581352623</v>
      </c>
    </row>
    <row r="41" spans="1:15" x14ac:dyDescent="0.35">
      <c r="B41" s="63"/>
      <c r="C41" s="26"/>
      <c r="D41" s="26"/>
      <c r="E41" s="26"/>
      <c r="F41" s="26"/>
      <c r="G41" s="26"/>
      <c r="H41" s="26"/>
      <c r="I41" s="26"/>
      <c r="J41" s="26"/>
      <c r="K41" s="26"/>
      <c r="L41" s="26"/>
      <c r="M41" s="26"/>
      <c r="N41" s="26"/>
      <c r="O41" s="26"/>
    </row>
  </sheetData>
  <mergeCells count="2">
    <mergeCell ref="B2:N2"/>
    <mergeCell ref="B33:N33"/>
  </mergeCells>
  <phoneticPr fontId="3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A0B98-3F7A-4EB9-B9EB-5A651F563E09}">
  <dimension ref="A1:O15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219</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225</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0.16005530955637984</v>
      </c>
      <c r="D7" s="71">
        <v>0.13844615855416792</v>
      </c>
      <c r="E7" s="71">
        <v>0.12020277966182778</v>
      </c>
      <c r="F7" s="71">
        <v>8.3004461919930494E-2</v>
      </c>
      <c r="G7" s="71">
        <v>8.4944536968139916E-2</v>
      </c>
      <c r="H7" s="71">
        <v>8.765879216027353E-2</v>
      </c>
      <c r="I7" s="71">
        <v>0.1012164010603849</v>
      </c>
      <c r="J7" s="71">
        <v>9.1304404302871262E-2</v>
      </c>
      <c r="K7" s="71">
        <v>0.10670446340980386</v>
      </c>
      <c r="L7" s="71">
        <v>0.12087379250457526</v>
      </c>
      <c r="M7" s="71">
        <v>0.13294527701253134</v>
      </c>
      <c r="N7" s="71">
        <v>0.1474115813400636</v>
      </c>
      <c r="O7" s="202">
        <v>1.3747679584509496</v>
      </c>
    </row>
    <row r="8" spans="1:15" s="72" customFormat="1" ht="12" x14ac:dyDescent="0.35">
      <c r="A8" s="73"/>
      <c r="B8" s="70" t="s">
        <v>154</v>
      </c>
      <c r="C8" s="71">
        <v>0.37231156825638095</v>
      </c>
      <c r="D8" s="71">
        <v>0.36091727775656579</v>
      </c>
      <c r="E8" s="71">
        <v>0.32826890522908431</v>
      </c>
      <c r="F8" s="71">
        <v>0.26151710735373834</v>
      </c>
      <c r="G8" s="71">
        <v>0.30245589593507366</v>
      </c>
      <c r="H8" s="71">
        <v>0.30971939697089007</v>
      </c>
      <c r="I8" s="71">
        <v>0.33065354059479257</v>
      </c>
      <c r="J8" s="71">
        <v>0.27533901291395968</v>
      </c>
      <c r="K8" s="71">
        <v>0.33982406642713892</v>
      </c>
      <c r="L8" s="71">
        <v>0.37041249048699654</v>
      </c>
      <c r="M8" s="71">
        <v>0.36970550366128979</v>
      </c>
      <c r="N8" s="71">
        <v>0.38516121763157268</v>
      </c>
      <c r="O8" s="202">
        <v>4.0062859832174835</v>
      </c>
    </row>
    <row r="9" spans="1:15" s="72" customFormat="1" ht="12" x14ac:dyDescent="0.35">
      <c r="A9" s="148"/>
      <c r="B9" s="70" t="s">
        <v>14</v>
      </c>
      <c r="C9" s="71">
        <v>4.044611804783052E-2</v>
      </c>
      <c r="D9" s="71">
        <v>4.044611804783052E-2</v>
      </c>
      <c r="E9" s="71">
        <v>4.044611804783052E-2</v>
      </c>
      <c r="F9" s="71">
        <v>4.044611804783052E-2</v>
      </c>
      <c r="G9" s="71">
        <v>4.044611804783052E-2</v>
      </c>
      <c r="H9" s="71">
        <v>4.044611804783052E-2</v>
      </c>
      <c r="I9" s="71">
        <v>4.044611804783052E-2</v>
      </c>
      <c r="J9" s="71">
        <v>4.044611804783052E-2</v>
      </c>
      <c r="K9" s="71">
        <v>4.044611804783052E-2</v>
      </c>
      <c r="L9" s="71">
        <v>4.044611804783052E-2</v>
      </c>
      <c r="M9" s="71">
        <v>4.044611804783052E-2</v>
      </c>
      <c r="N9" s="71">
        <v>4.044611804783052E-2</v>
      </c>
      <c r="O9" s="202">
        <v>0.48535341657396613</v>
      </c>
    </row>
    <row r="10" spans="1:15" s="72" customFormat="1" ht="12" x14ac:dyDescent="0.35">
      <c r="A10" s="74"/>
      <c r="B10" s="70" t="s">
        <v>15</v>
      </c>
      <c r="C10" s="71">
        <v>0.40641550440565949</v>
      </c>
      <c r="D10" s="71">
        <v>0.34650936702659296</v>
      </c>
      <c r="E10" s="71">
        <v>0.34558463546836249</v>
      </c>
      <c r="F10" s="71">
        <v>0.20689562081574614</v>
      </c>
      <c r="G10" s="71">
        <v>0.17464603760362662</v>
      </c>
      <c r="H10" s="71">
        <v>0.11792703114995204</v>
      </c>
      <c r="I10" s="71">
        <v>9.8362058666499164E-2</v>
      </c>
      <c r="J10" s="71">
        <v>9.1619209977575167E-2</v>
      </c>
      <c r="K10" s="71">
        <v>0.12785362347253948</v>
      </c>
      <c r="L10" s="71">
        <v>0.22914965607564469</v>
      </c>
      <c r="M10" s="71">
        <v>0.27086768364316671</v>
      </c>
      <c r="N10" s="71">
        <v>0.37182340169019334</v>
      </c>
      <c r="O10" s="202">
        <v>2.7876538299955582</v>
      </c>
    </row>
    <row r="11" spans="1:15" s="72" customFormat="1" ht="12" x14ac:dyDescent="0.35">
      <c r="A11" s="75"/>
      <c r="B11" s="70" t="s">
        <v>16</v>
      </c>
      <c r="C11" s="71">
        <v>1.8104259017297615</v>
      </c>
      <c r="D11" s="71">
        <v>4.1308112651816717</v>
      </c>
      <c r="E11" s="71">
        <v>5.7957093507739303</v>
      </c>
      <c r="F11" s="71">
        <v>5.551655251910435</v>
      </c>
      <c r="G11" s="71">
        <v>3.4511565641714435</v>
      </c>
      <c r="H11" s="71">
        <v>2.1826355644098472</v>
      </c>
      <c r="I11" s="71">
        <v>1.832468302343238</v>
      </c>
      <c r="J11" s="71">
        <v>2.6070234957106688</v>
      </c>
      <c r="K11" s="71">
        <v>2.1894507948407393</v>
      </c>
      <c r="L11" s="71">
        <v>2.54422027176803</v>
      </c>
      <c r="M11" s="71">
        <v>1.9127116665716926</v>
      </c>
      <c r="N11" s="71">
        <v>1.1616057698917488</v>
      </c>
      <c r="O11" s="202">
        <v>35.169874199303216</v>
      </c>
    </row>
    <row r="12" spans="1:15" s="72" customFormat="1" ht="12" x14ac:dyDescent="0.35">
      <c r="A12" s="78"/>
      <c r="B12" s="70" t="s">
        <v>17</v>
      </c>
      <c r="C12" s="71">
        <v>0.7410108715570719</v>
      </c>
      <c r="D12" s="71">
        <v>0.71266463302014171</v>
      </c>
      <c r="E12" s="71">
        <v>0.58422217576055413</v>
      </c>
      <c r="F12" s="71">
        <v>0.32614657393076285</v>
      </c>
      <c r="G12" s="71">
        <v>0.5050335382459088</v>
      </c>
      <c r="H12" s="71">
        <v>0.70064248325545564</v>
      </c>
      <c r="I12" s="71">
        <v>0.80659808185454285</v>
      </c>
      <c r="J12" s="71">
        <v>0.7112237344720953</v>
      </c>
      <c r="K12" s="71">
        <v>0.75246484224461008</v>
      </c>
      <c r="L12" s="71">
        <v>0.76333170889934954</v>
      </c>
      <c r="M12" s="71">
        <v>0.56523077278538714</v>
      </c>
      <c r="N12" s="71">
        <v>0.70609472264411666</v>
      </c>
      <c r="O12" s="202">
        <v>7.8746641386699965</v>
      </c>
    </row>
    <row r="13" spans="1:15" s="101" customFormat="1" ht="12" x14ac:dyDescent="0.35">
      <c r="A13" s="99"/>
      <c r="B13" s="77" t="s">
        <v>18</v>
      </c>
      <c r="C13" s="100">
        <v>0.28590203839089312</v>
      </c>
      <c r="D13" s="100">
        <v>0.29929908632492874</v>
      </c>
      <c r="E13" s="100">
        <v>0.23757947210274971</v>
      </c>
      <c r="F13" s="100">
        <v>0.14349129271187172</v>
      </c>
      <c r="G13" s="100">
        <v>0.17815345000945965</v>
      </c>
      <c r="H13" s="100">
        <v>0.16148671843157247</v>
      </c>
      <c r="I13" s="100">
        <v>0.25924053569604888</v>
      </c>
      <c r="J13" s="100">
        <v>0.26860193532652554</v>
      </c>
      <c r="K13" s="100">
        <v>0.26076003026980465</v>
      </c>
      <c r="L13" s="100">
        <v>0.24358172220729007</v>
      </c>
      <c r="M13" s="100">
        <v>0.22372943824234948</v>
      </c>
      <c r="N13" s="100">
        <v>0.24162075575397882</v>
      </c>
      <c r="O13" s="205">
        <v>2.8034464754674731</v>
      </c>
    </row>
    <row r="14" spans="1:15" s="72" customFormat="1" ht="12" x14ac:dyDescent="0.35">
      <c r="A14" s="80"/>
      <c r="B14" s="104" t="s">
        <v>438</v>
      </c>
      <c r="C14" s="105">
        <v>3.5306652735530841</v>
      </c>
      <c r="D14" s="105">
        <v>5.7297948195869708</v>
      </c>
      <c r="E14" s="105">
        <v>7.2144339649415894</v>
      </c>
      <c r="F14" s="105">
        <v>6.4696651339784434</v>
      </c>
      <c r="G14" s="105">
        <v>4.5586826909720237</v>
      </c>
      <c r="H14" s="105">
        <v>3.4390293859942487</v>
      </c>
      <c r="I14" s="105">
        <v>3.2097445025672879</v>
      </c>
      <c r="J14" s="105">
        <v>3.8169559754250004</v>
      </c>
      <c r="K14" s="105">
        <v>3.5567439084426624</v>
      </c>
      <c r="L14" s="105">
        <v>4.0684340377824268</v>
      </c>
      <c r="M14" s="105">
        <v>3.2919070217218982</v>
      </c>
      <c r="N14" s="105">
        <v>2.8125428112455255</v>
      </c>
      <c r="O14" s="105">
        <v>51.698599526211169</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68">
        <v>3.5130772834074946E-2</v>
      </c>
      <c r="D16" s="168">
        <v>4.2807712502888624E-2</v>
      </c>
      <c r="E16" s="168">
        <v>2.8764362007986599E-2</v>
      </c>
      <c r="F16" s="168">
        <v>2.8513707854056845E-2</v>
      </c>
      <c r="G16" s="168">
        <v>2.8229466095330603E-2</v>
      </c>
      <c r="H16" s="168">
        <v>2.9547964434428541E-2</v>
      </c>
      <c r="I16" s="168">
        <v>3.3172713102013883E-2</v>
      </c>
      <c r="J16" s="168">
        <v>3.1030571987891716E-2</v>
      </c>
      <c r="K16" s="168">
        <v>3.0004552467250506E-2</v>
      </c>
      <c r="L16" s="168">
        <v>2.9354267134713202E-2</v>
      </c>
      <c r="M16" s="168">
        <v>2.8369432912724424E-2</v>
      </c>
      <c r="N16" s="168">
        <v>2.799953837240601E-2</v>
      </c>
      <c r="O16" s="218">
        <v>0.37292506170576589</v>
      </c>
    </row>
    <row r="17" spans="1:15" s="107" customFormat="1" ht="12" hidden="1" x14ac:dyDescent="0.35">
      <c r="A17" s="106"/>
      <c r="B17" s="104" t="s">
        <v>438</v>
      </c>
      <c r="C17" s="105">
        <v>3.5306652735530841</v>
      </c>
      <c r="D17" s="105">
        <v>5.7297948195869708</v>
      </c>
      <c r="E17" s="105">
        <v>7.2144339649415894</v>
      </c>
      <c r="F17" s="105">
        <v>6.4696651339784434</v>
      </c>
      <c r="G17" s="105">
        <v>4.5586826909720237</v>
      </c>
      <c r="H17" s="105">
        <v>3.4390293859942487</v>
      </c>
      <c r="I17" s="105">
        <v>3.2097445025672879</v>
      </c>
      <c r="J17" s="105">
        <v>3.8169559754250004</v>
      </c>
      <c r="K17" s="105">
        <v>3.5567439084426624</v>
      </c>
      <c r="L17" s="105">
        <v>4.0684340377824268</v>
      </c>
      <c r="M17" s="105">
        <v>3.2919070217218982</v>
      </c>
      <c r="N17" s="105">
        <v>2.8125428112455255</v>
      </c>
      <c r="O17" s="105">
        <v>51.698599526211169</v>
      </c>
    </row>
    <row r="18" spans="1:15" s="101" customFormat="1" ht="12" x14ac:dyDescent="0.35">
      <c r="A18" s="99"/>
      <c r="B18" s="77" t="s">
        <v>21</v>
      </c>
      <c r="C18" s="100">
        <v>0.32103281122496807</v>
      </c>
      <c r="D18" s="100">
        <v>0.34210679882781736</v>
      </c>
      <c r="E18" s="100">
        <v>0.26634383411073631</v>
      </c>
      <c r="F18" s="100">
        <v>0.17200500056592857</v>
      </c>
      <c r="G18" s="100">
        <v>0.20638291610479026</v>
      </c>
      <c r="H18" s="100">
        <v>0.191034682866001</v>
      </c>
      <c r="I18" s="100">
        <v>0.29241324879806274</v>
      </c>
      <c r="J18" s="100">
        <v>0.29963250731441726</v>
      </c>
      <c r="K18" s="100">
        <v>0.29076458273705519</v>
      </c>
      <c r="L18" s="100">
        <v>0.27293598934200325</v>
      </c>
      <c r="M18" s="100">
        <v>0.2520988711550739</v>
      </c>
      <c r="N18" s="100">
        <v>0.26962029412638483</v>
      </c>
      <c r="O18" s="205">
        <v>3.1763715371732388</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225</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2.7232260818012145E-2</v>
      </c>
      <c r="D25" s="82">
        <v>2.041235077692043E-2</v>
      </c>
      <c r="E25" s="82">
        <v>1.7144030430872956E-2</v>
      </c>
      <c r="F25" s="82">
        <v>7.3138677196942755E-3</v>
      </c>
      <c r="G25" s="82">
        <v>9.8195028222808692E-3</v>
      </c>
      <c r="H25" s="82">
        <v>1.2845251405683525E-2</v>
      </c>
      <c r="I25" s="82">
        <v>2.0541423314045449E-2</v>
      </c>
      <c r="J25" s="82">
        <v>1.6921579966009827E-2</v>
      </c>
      <c r="K25" s="82">
        <v>2.383645589636393E-2</v>
      </c>
      <c r="L25" s="82">
        <v>1.4994383270223134E-2</v>
      </c>
      <c r="M25" s="82">
        <v>2.1592369594034915E-2</v>
      </c>
      <c r="N25" s="82">
        <v>2.9857139206498195E-2</v>
      </c>
      <c r="O25" s="206">
        <v>0.22251061522063961</v>
      </c>
    </row>
    <row r="26" spans="1:15" s="72" customFormat="1" ht="12" x14ac:dyDescent="0.35">
      <c r="A26" s="69"/>
      <c r="B26" s="81" t="s">
        <v>25</v>
      </c>
      <c r="C26" s="82">
        <v>5.1437767712165482E-2</v>
      </c>
      <c r="D26" s="82">
        <v>3.8731666382140643E-2</v>
      </c>
      <c r="E26" s="82">
        <v>3.9658136759145313E-2</v>
      </c>
      <c r="F26" s="82">
        <v>1.5275242795582566E-2</v>
      </c>
      <c r="G26" s="82">
        <v>1.0532309267205235E-2</v>
      </c>
      <c r="H26" s="82">
        <v>2.9672328914589889E-3</v>
      </c>
      <c r="I26" s="82">
        <v>2.6375403479635463E-3</v>
      </c>
      <c r="J26" s="82">
        <v>2.1979502899696214E-3</v>
      </c>
      <c r="K26" s="82">
        <v>3.2969254349544323E-3</v>
      </c>
      <c r="L26" s="82">
        <v>2.2887917014943547E-2</v>
      </c>
      <c r="M26" s="82">
        <v>3.4215176049689079E-2</v>
      </c>
      <c r="N26" s="82">
        <v>5.0789862437533397E-2</v>
      </c>
      <c r="O26" s="206">
        <v>0.27462772738275182</v>
      </c>
    </row>
    <row r="27" spans="1:15" s="72" customFormat="1" ht="12" x14ac:dyDescent="0.35">
      <c r="A27" s="69"/>
      <c r="B27" s="81" t="s">
        <v>26</v>
      </c>
      <c r="C27" s="82">
        <v>4.9258982032841708E-2</v>
      </c>
      <c r="D27" s="82">
        <v>4.7016516281903564E-2</v>
      </c>
      <c r="E27" s="82">
        <v>3.4368806744710184E-2</v>
      </c>
      <c r="F27" s="82">
        <v>3.3345296984793091E-2</v>
      </c>
      <c r="G27" s="82">
        <v>3.6395372893280382E-2</v>
      </c>
      <c r="H27" s="82">
        <v>4.3322338023838086E-2</v>
      </c>
      <c r="I27" s="82">
        <v>4.8429596286593803E-2</v>
      </c>
      <c r="J27" s="82">
        <v>4.6108468758536393E-2</v>
      </c>
      <c r="K27" s="82">
        <v>4.8725542599719195E-2</v>
      </c>
      <c r="L27" s="82">
        <v>5.2724571492008931E-2</v>
      </c>
      <c r="M27" s="82">
        <v>4.6357644677098221E-2</v>
      </c>
      <c r="N27" s="82">
        <v>3.6456783446615931E-2</v>
      </c>
      <c r="O27" s="206">
        <v>0.52250992022193954</v>
      </c>
    </row>
    <row r="28" spans="1:15" s="72" customFormat="1" ht="12" x14ac:dyDescent="0.35">
      <c r="A28" s="69"/>
      <c r="B28" s="81" t="s">
        <v>121</v>
      </c>
      <c r="C28" s="82">
        <v>1.1089828013262491E-2</v>
      </c>
      <c r="D28" s="82">
        <v>1.1421541644144221E-2</v>
      </c>
      <c r="E28" s="82">
        <v>8.4466652843701688E-3</v>
      </c>
      <c r="F28" s="82">
        <v>6.7202854140279312E-3</v>
      </c>
      <c r="G28" s="82">
        <v>7.7971900673150353E-3</v>
      </c>
      <c r="H28" s="82">
        <v>8.0138685995618762E-3</v>
      </c>
      <c r="I28" s="82">
        <v>9.0108867475276189E-3</v>
      </c>
      <c r="J28" s="82">
        <v>5.5627773542500621E-3</v>
      </c>
      <c r="K28" s="82">
        <v>1.0227528833229707E-2</v>
      </c>
      <c r="L28" s="82">
        <v>9.4151004178163241E-3</v>
      </c>
      <c r="M28" s="82">
        <v>9.9225256613924683E-3</v>
      </c>
      <c r="N28" s="82">
        <v>9.519712057291442E-3</v>
      </c>
      <c r="O28" s="206">
        <v>0.10714791009418934</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160">
        <v>3.3439569503563336E-5</v>
      </c>
      <c r="D30" s="160">
        <v>3.1728331940711576E-5</v>
      </c>
      <c r="E30" s="160">
        <v>2.0991326377240927E-5</v>
      </c>
      <c r="F30" s="160">
        <v>2.2056072148638799E-5</v>
      </c>
      <c r="G30" s="160">
        <v>2.5008967087982234E-5</v>
      </c>
      <c r="H30" s="160">
        <v>3.0102274039571645E-5</v>
      </c>
      <c r="I30" s="160">
        <v>3.4236763773430462E-5</v>
      </c>
      <c r="J30" s="160">
        <v>3.1645336372889794E-5</v>
      </c>
      <c r="K30" s="160">
        <v>3.4076232872512022E-5</v>
      </c>
      <c r="L30" s="160">
        <v>3.7426632899843987E-5</v>
      </c>
      <c r="M30" s="160">
        <v>3.2879349420766303E-5</v>
      </c>
      <c r="N30" s="160">
        <v>2.452409824439182E-5</v>
      </c>
      <c r="O30" s="215">
        <v>3.5811495468154289E-4</v>
      </c>
    </row>
    <row r="31" spans="1:15" s="72" customFormat="1" ht="12" x14ac:dyDescent="0.35">
      <c r="A31" s="69"/>
      <c r="B31" s="81" t="s">
        <v>29</v>
      </c>
      <c r="C31" s="82">
        <v>1.4070600389553337E-3</v>
      </c>
      <c r="D31" s="82">
        <v>1.2363837654792596E-3</v>
      </c>
      <c r="E31" s="82">
        <v>9.6817774471280984E-4</v>
      </c>
      <c r="F31" s="82">
        <v>7.3174156204487196E-4</v>
      </c>
      <c r="G31" s="82">
        <v>7.7918157933128834E-4</v>
      </c>
      <c r="H31" s="82">
        <v>8.8402759405237837E-4</v>
      </c>
      <c r="I31" s="82">
        <v>9.6674622884194636E-4</v>
      </c>
      <c r="J31" s="82">
        <v>8.8601122609336508E-4</v>
      </c>
      <c r="K31" s="82">
        <v>9.8796304102496892E-4</v>
      </c>
      <c r="L31" s="82">
        <v>1.2184223050443704E-3</v>
      </c>
      <c r="M31" s="82">
        <v>1.22871030925676E-3</v>
      </c>
      <c r="N31" s="82">
        <v>1.1675887222411248E-3</v>
      </c>
      <c r="O31" s="206">
        <v>1.2462014117078478E-2</v>
      </c>
    </row>
    <row r="32" spans="1:15" s="72" customFormat="1" ht="12" x14ac:dyDescent="0.35">
      <c r="A32" s="69"/>
      <c r="B32" s="81" t="s">
        <v>387</v>
      </c>
      <c r="C32" s="95">
        <v>9.4780328781115337E-4</v>
      </c>
      <c r="D32" s="95">
        <v>9.4780328781115337E-4</v>
      </c>
      <c r="E32" s="95">
        <v>9.4780328781115337E-4</v>
      </c>
      <c r="F32" s="95">
        <v>9.4780328781115337E-4</v>
      </c>
      <c r="G32" s="95">
        <v>9.4780328781115337E-4</v>
      </c>
      <c r="H32" s="95">
        <v>9.4780328781115337E-4</v>
      </c>
      <c r="I32" s="95">
        <v>9.4780328781115337E-4</v>
      </c>
      <c r="J32" s="95">
        <v>9.4780328781115337E-4</v>
      </c>
      <c r="K32" s="95">
        <v>9.4780328781115337E-4</v>
      </c>
      <c r="L32" s="95">
        <v>9.4780328781115337E-4</v>
      </c>
      <c r="M32" s="95">
        <v>9.4780328781115337E-4</v>
      </c>
      <c r="N32" s="95">
        <v>9.4780328781115337E-4</v>
      </c>
      <c r="O32" s="207">
        <v>1.1373639453733842E-2</v>
      </c>
    </row>
    <row r="33" spans="1:15" s="72" customFormat="1" ht="12" x14ac:dyDescent="0.35">
      <c r="A33" s="69"/>
      <c r="B33" s="81" t="s">
        <v>388</v>
      </c>
      <c r="C33" s="82">
        <v>1.8648168083827965E-2</v>
      </c>
      <c r="D33" s="82">
        <v>1.8648168083827965E-2</v>
      </c>
      <c r="E33" s="82">
        <v>1.8648168083827965E-2</v>
      </c>
      <c r="F33" s="82">
        <v>1.8648168083827965E-2</v>
      </c>
      <c r="G33" s="82">
        <v>1.8648168083827965E-2</v>
      </c>
      <c r="H33" s="82">
        <v>1.8648168083827965E-2</v>
      </c>
      <c r="I33" s="82">
        <v>1.8648168083827965E-2</v>
      </c>
      <c r="J33" s="82">
        <v>1.8648168083827965E-2</v>
      </c>
      <c r="K33" s="82">
        <v>1.8648168083827965E-2</v>
      </c>
      <c r="L33" s="82">
        <v>1.8648168083827965E-2</v>
      </c>
      <c r="M33" s="82">
        <v>1.8648168083827965E-2</v>
      </c>
      <c r="N33" s="82">
        <v>1.8648168083827965E-2</v>
      </c>
      <c r="O33" s="206">
        <v>0.22377801700593558</v>
      </c>
    </row>
    <row r="34" spans="1:15" s="72" customFormat="1" ht="12" x14ac:dyDescent="0.35">
      <c r="A34" s="69"/>
      <c r="B34" s="108" t="s">
        <v>122</v>
      </c>
      <c r="C34" s="109">
        <v>0.16005530955637984</v>
      </c>
      <c r="D34" s="109">
        <v>0.13844615855416792</v>
      </c>
      <c r="E34" s="109">
        <v>0.12020277966182778</v>
      </c>
      <c r="F34" s="109">
        <v>8.3004461919930494E-2</v>
      </c>
      <c r="G34" s="109">
        <v>8.4944536968139916E-2</v>
      </c>
      <c r="H34" s="109">
        <v>8.765879216027353E-2</v>
      </c>
      <c r="I34" s="109">
        <v>0.1012164010603849</v>
      </c>
      <c r="J34" s="109">
        <v>9.1304404302871262E-2</v>
      </c>
      <c r="K34" s="109">
        <v>0.10670446340980386</v>
      </c>
      <c r="L34" s="109">
        <v>0.12087379250457526</v>
      </c>
      <c r="M34" s="109">
        <v>0.13294527701253134</v>
      </c>
      <c r="N34" s="109">
        <v>0.1474115813400636</v>
      </c>
      <c r="O34" s="109">
        <v>1.3747679584509496</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225</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7.7829760574905454E-2</v>
      </c>
      <c r="D38" s="82">
        <v>7.3252050602981469E-2</v>
      </c>
      <c r="E38" s="82">
        <v>7.0820769949041643E-2</v>
      </c>
      <c r="F38" s="82">
        <v>6.2020071087498213E-2</v>
      </c>
      <c r="G38" s="82">
        <v>6.2563139654337047E-2</v>
      </c>
      <c r="H38" s="82">
        <v>6.1237640327487436E-2</v>
      </c>
      <c r="I38" s="82">
        <v>6.3215685688810919E-2</v>
      </c>
      <c r="J38" s="82">
        <v>6.251107152577412E-2</v>
      </c>
      <c r="K38" s="82">
        <v>6.5666092119993941E-2</v>
      </c>
      <c r="L38" s="82">
        <v>7.3824260040936271E-2</v>
      </c>
      <c r="M38" s="82">
        <v>7.4079984419045716E-2</v>
      </c>
      <c r="N38" s="82">
        <v>8.5840586901110058E-2</v>
      </c>
      <c r="O38" s="206">
        <v>0.83286111289192233</v>
      </c>
    </row>
    <row r="39" spans="1:15" s="72" customFormat="1" ht="12" x14ac:dyDescent="0.35">
      <c r="A39" s="73"/>
      <c r="B39" s="83" t="s">
        <v>31</v>
      </c>
      <c r="C39" s="82">
        <v>1.6967068080507148E-2</v>
      </c>
      <c r="D39" s="82">
        <v>1.8563107181977002E-2</v>
      </c>
      <c r="E39" s="82">
        <v>2.6101254631186576E-2</v>
      </c>
      <c r="F39" s="82">
        <v>2.8897404373629875E-2</v>
      </c>
      <c r="G39" s="82">
        <v>2.980765539378618E-2</v>
      </c>
      <c r="H39" s="82">
        <v>2.8412906024017678E-2</v>
      </c>
      <c r="I39" s="82">
        <v>3.2132874367198375E-2</v>
      </c>
      <c r="J39" s="82">
        <v>2.2978194331995688E-2</v>
      </c>
      <c r="K39" s="82">
        <v>3.2175903070059755E-2</v>
      </c>
      <c r="L39" s="82">
        <v>3.0675984721197418E-2</v>
      </c>
      <c r="M39" s="82">
        <v>2.7243761658350834E-2</v>
      </c>
      <c r="N39" s="82">
        <v>1.6962707599517471E-2</v>
      </c>
      <c r="O39" s="206">
        <v>0.31091882143342403</v>
      </c>
    </row>
    <row r="40" spans="1:15" s="72" customFormat="1" ht="12" x14ac:dyDescent="0.35">
      <c r="A40" s="73"/>
      <c r="B40" s="83" t="s">
        <v>32</v>
      </c>
      <c r="C40" s="82">
        <v>1.2732753955642931E-2</v>
      </c>
      <c r="D40" s="82">
        <v>1.0717882649417535E-2</v>
      </c>
      <c r="E40" s="82">
        <v>1.0465958084095369E-2</v>
      </c>
      <c r="F40" s="82">
        <v>6.1341827888836747E-3</v>
      </c>
      <c r="G40" s="82">
        <v>5.25988639660921E-3</v>
      </c>
      <c r="H40" s="82">
        <v>4.2493574583079971E-3</v>
      </c>
      <c r="I40" s="82">
        <v>3.8673162922555383E-3</v>
      </c>
      <c r="J40" s="82">
        <v>3.5639600782606915E-3</v>
      </c>
      <c r="K40" s="82">
        <v>4.4649228024984111E-3</v>
      </c>
      <c r="L40" s="82">
        <v>7.6670572384832797E-3</v>
      </c>
      <c r="M40" s="82">
        <v>9.3596421919297911E-3</v>
      </c>
      <c r="N40" s="82">
        <v>1.2283689541502893E-2</v>
      </c>
      <c r="O40" s="206">
        <v>9.0766609477887325E-2</v>
      </c>
    </row>
    <row r="41" spans="1:15" s="72" customFormat="1" ht="12" x14ac:dyDescent="0.35">
      <c r="A41" s="73"/>
      <c r="B41" s="83" t="s">
        <v>33</v>
      </c>
      <c r="C41" s="82">
        <v>3.7393499201881217E-2</v>
      </c>
      <c r="D41" s="82">
        <v>2.9711697425342146E-2</v>
      </c>
      <c r="E41" s="82">
        <v>2.9167228052955137E-2</v>
      </c>
      <c r="F41" s="82">
        <v>2.4147976385794048E-2</v>
      </c>
      <c r="G41" s="82">
        <v>2.3332445707174819E-2</v>
      </c>
      <c r="H41" s="82">
        <v>2.2347617268764365E-2</v>
      </c>
      <c r="I41" s="82">
        <v>2.2122083230418626E-2</v>
      </c>
      <c r="J41" s="82">
        <v>2.1106482784248343E-2</v>
      </c>
      <c r="K41" s="82">
        <v>2.8954806942124257E-2</v>
      </c>
      <c r="L41" s="82">
        <v>3.3760406846034402E-2</v>
      </c>
      <c r="M41" s="82">
        <v>3.2658565208015675E-2</v>
      </c>
      <c r="N41" s="82">
        <v>4.2989952610071436E-2</v>
      </c>
      <c r="O41" s="206">
        <v>0.34769276166282448</v>
      </c>
    </row>
    <row r="42" spans="1:15" s="72" customFormat="1" ht="12" x14ac:dyDescent="0.35">
      <c r="A42" s="73"/>
      <c r="B42" s="83" t="s">
        <v>34</v>
      </c>
      <c r="C42" s="82">
        <v>6.4840154626611579E-2</v>
      </c>
      <c r="D42" s="82">
        <v>6.2496239663938719E-2</v>
      </c>
      <c r="E42" s="82">
        <v>4.7048470103038524E-2</v>
      </c>
      <c r="F42" s="82">
        <v>3.2154903352264078E-2</v>
      </c>
      <c r="G42" s="82">
        <v>3.8864812296115922E-2</v>
      </c>
      <c r="H42" s="82">
        <v>4.1086300990759494E-2</v>
      </c>
      <c r="I42" s="82">
        <v>4.5249788473324316E-2</v>
      </c>
      <c r="J42" s="82">
        <v>3.3486881275607665E-2</v>
      </c>
      <c r="K42" s="82">
        <v>4.9539207998331281E-2</v>
      </c>
      <c r="L42" s="82">
        <v>5.2329637015399361E-2</v>
      </c>
      <c r="M42" s="82">
        <v>5.6633447722428079E-2</v>
      </c>
      <c r="N42" s="82">
        <v>5.7352483781371019E-2</v>
      </c>
      <c r="O42" s="206">
        <v>0.58108232729919007</v>
      </c>
    </row>
    <row r="43" spans="1:15" s="72" customFormat="1" ht="12" x14ac:dyDescent="0.35">
      <c r="A43" s="73"/>
      <c r="B43" s="83" t="s">
        <v>35</v>
      </c>
      <c r="C43" s="82">
        <v>2.6688239890723081E-2</v>
      </c>
      <c r="D43" s="82">
        <v>2.4607577409257439E-2</v>
      </c>
      <c r="E43" s="82">
        <v>2.4025102058120147E-2</v>
      </c>
      <c r="F43" s="82">
        <v>1.76123000725498E-2</v>
      </c>
      <c r="G43" s="82">
        <v>1.9291174473199595E-2</v>
      </c>
      <c r="H43" s="82">
        <v>2.0980765897602463E-2</v>
      </c>
      <c r="I43" s="82">
        <v>2.1916515835944724E-2</v>
      </c>
      <c r="J43" s="82">
        <v>1.7176993486862281E-2</v>
      </c>
      <c r="K43" s="82">
        <v>2.2929610276222367E-2</v>
      </c>
      <c r="L43" s="82">
        <v>2.4295967311601743E-2</v>
      </c>
      <c r="M43" s="82">
        <v>2.3835230780377508E-2</v>
      </c>
      <c r="N43" s="82">
        <v>2.4801818235231452E-2</v>
      </c>
      <c r="O43" s="206">
        <v>0.26816129572769259</v>
      </c>
    </row>
    <row r="44" spans="1:15" s="72" customFormat="1" ht="12" x14ac:dyDescent="0.35">
      <c r="A44" s="73"/>
      <c r="B44" s="83" t="s">
        <v>36</v>
      </c>
      <c r="C44" s="82">
        <v>0.10318342872626807</v>
      </c>
      <c r="D44" s="82">
        <v>0.11143774919166716</v>
      </c>
      <c r="E44" s="82">
        <v>9.0875550478033557E-2</v>
      </c>
      <c r="F44" s="82">
        <v>6.5875572315492958E-2</v>
      </c>
      <c r="G44" s="82">
        <v>9.9069149821351496E-2</v>
      </c>
      <c r="H44" s="82">
        <v>0.10797602701716054</v>
      </c>
      <c r="I44" s="82">
        <v>0.11934050651371401</v>
      </c>
      <c r="J44" s="82">
        <v>9.2281967964032804E-2</v>
      </c>
      <c r="K44" s="82">
        <v>0.11274111725859609</v>
      </c>
      <c r="L44" s="82">
        <v>0.12002022587855231</v>
      </c>
      <c r="M44" s="82">
        <v>0.11599924840702339</v>
      </c>
      <c r="N44" s="82">
        <v>0.10614394271629146</v>
      </c>
      <c r="O44" s="206">
        <v>1.2449444862881838</v>
      </c>
    </row>
    <row r="45" spans="1:15" s="72" customFormat="1" ht="12" x14ac:dyDescent="0.35">
      <c r="A45" s="73"/>
      <c r="B45" s="83" t="s">
        <v>37</v>
      </c>
      <c r="C45" s="82">
        <v>1.9387382330186321E-2</v>
      </c>
      <c r="D45" s="82">
        <v>1.8017632354586689E-2</v>
      </c>
      <c r="E45" s="82">
        <v>1.7487391899926149E-2</v>
      </c>
      <c r="F45" s="82">
        <v>1.4154277747082519E-2</v>
      </c>
      <c r="G45" s="82">
        <v>1.4018871046881206E-2</v>
      </c>
      <c r="H45" s="82">
        <v>1.3763214427959894E-2</v>
      </c>
      <c r="I45" s="82">
        <v>1.3438347514864757E-2</v>
      </c>
      <c r="J45" s="82">
        <v>1.2933309484701512E-2</v>
      </c>
      <c r="K45" s="82">
        <v>1.3701504868541549E-2</v>
      </c>
      <c r="L45" s="82">
        <v>1.6144544359751954E-2</v>
      </c>
      <c r="M45" s="82">
        <v>1.7450114504801759E-2</v>
      </c>
      <c r="N45" s="82">
        <v>2.0660028592124537E-2</v>
      </c>
      <c r="O45" s="206">
        <v>0.19115661913140883</v>
      </c>
    </row>
    <row r="46" spans="1:15" s="72" customFormat="1" ht="12" x14ac:dyDescent="0.35">
      <c r="A46" s="73"/>
      <c r="B46" s="83" t="s">
        <v>38</v>
      </c>
      <c r="C46" s="82">
        <v>1.3289280869655116E-2</v>
      </c>
      <c r="D46" s="82">
        <v>1.2113341277397643E-2</v>
      </c>
      <c r="E46" s="82">
        <v>1.2277179972687182E-2</v>
      </c>
      <c r="F46" s="82">
        <v>1.0520419230543194E-2</v>
      </c>
      <c r="G46" s="82">
        <v>1.0248761145618164E-2</v>
      </c>
      <c r="H46" s="82">
        <v>9.6655675588301695E-3</v>
      </c>
      <c r="I46" s="82">
        <v>9.3704226782612889E-3</v>
      </c>
      <c r="J46" s="82">
        <v>9.3001519824765858E-3</v>
      </c>
      <c r="K46" s="82">
        <v>9.650901090771281E-3</v>
      </c>
      <c r="L46" s="82">
        <v>1.1694407075039799E-2</v>
      </c>
      <c r="M46" s="82">
        <v>1.2445508769317049E-2</v>
      </c>
      <c r="N46" s="82">
        <v>1.8126007654352339E-2</v>
      </c>
      <c r="O46" s="206">
        <v>0.13870194930494981</v>
      </c>
    </row>
    <row r="47" spans="1:15" s="72" customFormat="1" ht="12" x14ac:dyDescent="0.35">
      <c r="A47" s="73"/>
      <c r="B47" s="110" t="s">
        <v>39</v>
      </c>
      <c r="C47" s="111">
        <v>0.37231156825638095</v>
      </c>
      <c r="D47" s="111">
        <v>0.36091727775656579</v>
      </c>
      <c r="E47" s="111">
        <v>0.32826890522908431</v>
      </c>
      <c r="F47" s="111">
        <v>0.26151710735373834</v>
      </c>
      <c r="G47" s="111">
        <v>0.30245589593507366</v>
      </c>
      <c r="H47" s="111">
        <v>0.30971939697089007</v>
      </c>
      <c r="I47" s="111">
        <v>0.33065354059479257</v>
      </c>
      <c r="J47" s="111">
        <v>0.27533901291395968</v>
      </c>
      <c r="K47" s="111">
        <v>0.33982406642713892</v>
      </c>
      <c r="L47" s="111">
        <v>0.37041249048699654</v>
      </c>
      <c r="M47" s="111">
        <v>0.36970550366128979</v>
      </c>
      <c r="N47" s="111">
        <v>0.38516121763157268</v>
      </c>
      <c r="O47" s="111">
        <v>4.0062859832174835</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225</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7">
        <v>2.5623638590282349E-4</v>
      </c>
      <c r="D51" s="87">
        <v>2.5623638590282349E-4</v>
      </c>
      <c r="E51" s="87">
        <v>2.5623638590282349E-4</v>
      </c>
      <c r="F51" s="87">
        <v>2.5623638590282349E-4</v>
      </c>
      <c r="G51" s="87">
        <v>2.5623638590282349E-4</v>
      </c>
      <c r="H51" s="87">
        <v>2.5623638590282349E-4</v>
      </c>
      <c r="I51" s="87">
        <v>2.5623638590282349E-4</v>
      </c>
      <c r="J51" s="87">
        <v>2.5623638590282349E-4</v>
      </c>
      <c r="K51" s="87">
        <v>2.5623638590282349E-4</v>
      </c>
      <c r="L51" s="87">
        <v>2.5623638590282349E-4</v>
      </c>
      <c r="M51" s="87">
        <v>2.5623638590282349E-4</v>
      </c>
      <c r="N51" s="87">
        <v>2.5623638590282349E-4</v>
      </c>
      <c r="O51" s="214">
        <v>3.0748366308338822E-3</v>
      </c>
    </row>
    <row r="52" spans="1:15" s="72" customFormat="1" ht="12" x14ac:dyDescent="0.35">
      <c r="A52" s="148"/>
      <c r="B52" s="83" t="s">
        <v>41</v>
      </c>
      <c r="C52" s="82">
        <v>3.5687795236299421E-3</v>
      </c>
      <c r="D52" s="82">
        <v>3.5687795236299421E-3</v>
      </c>
      <c r="E52" s="82">
        <v>3.5687795236299421E-3</v>
      </c>
      <c r="F52" s="82">
        <v>3.5687795236299421E-3</v>
      </c>
      <c r="G52" s="82">
        <v>3.5687795236299421E-3</v>
      </c>
      <c r="H52" s="82">
        <v>3.5687795236299421E-3</v>
      </c>
      <c r="I52" s="82">
        <v>3.5687795236299421E-3</v>
      </c>
      <c r="J52" s="82">
        <v>3.5687795236299421E-3</v>
      </c>
      <c r="K52" s="82">
        <v>3.5687795236299421E-3</v>
      </c>
      <c r="L52" s="82">
        <v>3.5687795236299421E-3</v>
      </c>
      <c r="M52" s="82">
        <v>3.5687795236299421E-3</v>
      </c>
      <c r="N52" s="82">
        <v>3.5687795236299421E-3</v>
      </c>
      <c r="O52" s="206">
        <v>4.2825354283559297E-2</v>
      </c>
    </row>
    <row r="53" spans="1:15" s="72" customFormat="1" ht="12" x14ac:dyDescent="0.35">
      <c r="A53" s="148"/>
      <c r="B53" s="83" t="s">
        <v>42</v>
      </c>
      <c r="C53" s="82">
        <v>3.6621102138297758E-2</v>
      </c>
      <c r="D53" s="82">
        <v>3.6621102138297758E-2</v>
      </c>
      <c r="E53" s="82">
        <v>3.6621102138297758E-2</v>
      </c>
      <c r="F53" s="82">
        <v>3.6621102138297758E-2</v>
      </c>
      <c r="G53" s="82">
        <v>3.6621102138297758E-2</v>
      </c>
      <c r="H53" s="82">
        <v>3.6621102138297758E-2</v>
      </c>
      <c r="I53" s="82">
        <v>3.6621102138297758E-2</v>
      </c>
      <c r="J53" s="82">
        <v>3.6621102138297758E-2</v>
      </c>
      <c r="K53" s="82">
        <v>3.6621102138297758E-2</v>
      </c>
      <c r="L53" s="82">
        <v>3.6621102138297758E-2</v>
      </c>
      <c r="M53" s="82">
        <v>3.6621102138297758E-2</v>
      </c>
      <c r="N53" s="82">
        <v>3.6621102138297758E-2</v>
      </c>
      <c r="O53" s="206">
        <v>0.43945322565957318</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4.044611804783052E-2</v>
      </c>
      <c r="D55" s="152">
        <v>4.044611804783052E-2</v>
      </c>
      <c r="E55" s="152">
        <v>4.044611804783052E-2</v>
      </c>
      <c r="F55" s="152">
        <v>4.044611804783052E-2</v>
      </c>
      <c r="G55" s="152">
        <v>4.044611804783052E-2</v>
      </c>
      <c r="H55" s="152">
        <v>4.044611804783052E-2</v>
      </c>
      <c r="I55" s="152">
        <v>4.044611804783052E-2</v>
      </c>
      <c r="J55" s="152">
        <v>4.044611804783052E-2</v>
      </c>
      <c r="K55" s="152">
        <v>4.044611804783052E-2</v>
      </c>
      <c r="L55" s="152">
        <v>4.044611804783052E-2</v>
      </c>
      <c r="M55" s="152">
        <v>4.044611804783052E-2</v>
      </c>
      <c r="N55" s="152">
        <v>4.044611804783052E-2</v>
      </c>
      <c r="O55" s="152">
        <v>0.48535341657396613</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225</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7">
        <v>0.28197005661216201</v>
      </c>
      <c r="D59" s="87">
        <v>0.23549590151706451</v>
      </c>
      <c r="E59" s="87">
        <v>0.23538903497631256</v>
      </c>
      <c r="F59" s="87">
        <v>0.135182249082683</v>
      </c>
      <c r="G59" s="87">
        <v>0.11075941209084529</v>
      </c>
      <c r="H59" s="87">
        <v>7.3643849240920586E-2</v>
      </c>
      <c r="I59" s="87">
        <v>5.8872013452067634E-2</v>
      </c>
      <c r="J59" s="87">
        <v>5.3041992138280619E-2</v>
      </c>
      <c r="K59" s="87">
        <v>7.7859150771413893E-2</v>
      </c>
      <c r="L59" s="87">
        <v>0.1547850986497594</v>
      </c>
      <c r="M59" s="87">
        <v>0.19157621629329918</v>
      </c>
      <c r="N59" s="87">
        <v>0.26375417181299249</v>
      </c>
      <c r="O59" s="87">
        <v>1.8723291466378014</v>
      </c>
    </row>
    <row r="60" spans="1:15" s="97" customFormat="1" ht="12.5" x14ac:dyDescent="0.35">
      <c r="A60" s="74"/>
      <c r="B60" s="81" t="s">
        <v>371</v>
      </c>
      <c r="C60" s="87">
        <v>0</v>
      </c>
      <c r="D60" s="87">
        <v>0</v>
      </c>
      <c r="E60" s="87">
        <v>0</v>
      </c>
      <c r="F60" s="87">
        <v>0</v>
      </c>
      <c r="G60" s="87">
        <v>0</v>
      </c>
      <c r="H60" s="87">
        <v>0</v>
      </c>
      <c r="I60" s="87">
        <v>0</v>
      </c>
      <c r="J60" s="87">
        <v>0</v>
      </c>
      <c r="K60" s="87">
        <v>0</v>
      </c>
      <c r="L60" s="87">
        <v>0</v>
      </c>
      <c r="M60" s="87">
        <v>0</v>
      </c>
      <c r="N60" s="87">
        <v>0</v>
      </c>
      <c r="O60" s="87">
        <v>0</v>
      </c>
    </row>
    <row r="61" spans="1:15" s="97" customFormat="1" ht="12.5" x14ac:dyDescent="0.35">
      <c r="A61" s="74"/>
      <c r="B61" s="81" t="s">
        <v>372</v>
      </c>
      <c r="C61" s="87">
        <v>0</v>
      </c>
      <c r="D61" s="87">
        <v>0</v>
      </c>
      <c r="E61" s="87">
        <v>0</v>
      </c>
      <c r="F61" s="87">
        <v>0</v>
      </c>
      <c r="G61" s="87">
        <v>0</v>
      </c>
      <c r="H61" s="87">
        <v>0</v>
      </c>
      <c r="I61" s="87">
        <v>0</v>
      </c>
      <c r="J61" s="87">
        <v>0</v>
      </c>
      <c r="K61" s="87">
        <v>0</v>
      </c>
      <c r="L61" s="87">
        <v>0</v>
      </c>
      <c r="M61" s="87">
        <v>0</v>
      </c>
      <c r="N61" s="87">
        <v>0</v>
      </c>
      <c r="O61" s="87">
        <v>0</v>
      </c>
    </row>
    <row r="62" spans="1:15" s="97" customFormat="1" ht="12.5" x14ac:dyDescent="0.35">
      <c r="A62" s="74"/>
      <c r="B62" s="81" t="s">
        <v>373</v>
      </c>
      <c r="C62" s="87">
        <v>0</v>
      </c>
      <c r="D62" s="87">
        <v>0</v>
      </c>
      <c r="E62" s="87">
        <v>0</v>
      </c>
      <c r="F62" s="87">
        <v>0</v>
      </c>
      <c r="G62" s="87">
        <v>0</v>
      </c>
      <c r="H62" s="87">
        <v>0</v>
      </c>
      <c r="I62" s="87">
        <v>0</v>
      </c>
      <c r="J62" s="87">
        <v>0</v>
      </c>
      <c r="K62" s="87">
        <v>0</v>
      </c>
      <c r="L62" s="87">
        <v>0</v>
      </c>
      <c r="M62" s="87">
        <v>0</v>
      </c>
      <c r="N62" s="87">
        <v>0</v>
      </c>
      <c r="O62" s="87">
        <v>0</v>
      </c>
    </row>
    <row r="63" spans="1:15" s="97" customFormat="1" ht="12.5" x14ac:dyDescent="0.35">
      <c r="A63" s="74"/>
      <c r="B63" s="81" t="s">
        <v>374</v>
      </c>
      <c r="C63" s="87">
        <v>2.6080663950399656E-3</v>
      </c>
      <c r="D63" s="87">
        <v>2.43329252227697E-3</v>
      </c>
      <c r="E63" s="87">
        <v>2.1083929622677158E-3</v>
      </c>
      <c r="F63" s="87">
        <v>1.1049329717004452E-3</v>
      </c>
      <c r="G63" s="87">
        <v>1.8630293482176715E-3</v>
      </c>
      <c r="H63" s="87">
        <v>2.6861662723457395E-3</v>
      </c>
      <c r="I63" s="87">
        <v>3.308564836180574E-3</v>
      </c>
      <c r="J63" s="87">
        <v>2.9773937840025387E-3</v>
      </c>
      <c r="K63" s="87">
        <v>2.9170443143756264E-3</v>
      </c>
      <c r="L63" s="87">
        <v>2.8187998364268703E-3</v>
      </c>
      <c r="M63" s="87">
        <v>1.7555919202274712E-3</v>
      </c>
      <c r="N63" s="87">
        <v>2.4594309120176605E-3</v>
      </c>
      <c r="O63" s="87">
        <v>2.9040706075079248E-2</v>
      </c>
    </row>
    <row r="64" spans="1:15" s="97" customFormat="1" ht="12.5" x14ac:dyDescent="0.35">
      <c r="A64" s="74"/>
      <c r="B64" s="81" t="s">
        <v>375</v>
      </c>
      <c r="C64" s="87">
        <v>2.0236361985095353E-3</v>
      </c>
      <c r="D64" s="87">
        <v>2.0236361985095353E-3</v>
      </c>
      <c r="E64" s="87">
        <v>2.0236361985095353E-3</v>
      </c>
      <c r="F64" s="87">
        <v>2.0236361985095353E-3</v>
      </c>
      <c r="G64" s="87">
        <v>2.0236361985095353E-3</v>
      </c>
      <c r="H64" s="87">
        <v>2.0236361985095353E-3</v>
      </c>
      <c r="I64" s="87">
        <v>2.0236361985095353E-3</v>
      </c>
      <c r="J64" s="87">
        <v>2.0236361985095353E-3</v>
      </c>
      <c r="K64" s="87">
        <v>2.0236361985095353E-3</v>
      </c>
      <c r="L64" s="87">
        <v>2.0236361985095353E-3</v>
      </c>
      <c r="M64" s="87">
        <v>2.0236361985095353E-3</v>
      </c>
      <c r="N64" s="87">
        <v>2.0236361985095353E-3</v>
      </c>
      <c r="O64" s="87">
        <v>2.4283634382114418E-2</v>
      </c>
    </row>
    <row r="65" spans="1:15" s="97" customFormat="1" ht="12.5" x14ac:dyDescent="0.35">
      <c r="A65" s="74"/>
      <c r="B65" s="81" t="s">
        <v>376</v>
      </c>
      <c r="C65" s="87">
        <v>1.0871703911448948E-3</v>
      </c>
      <c r="D65" s="87">
        <v>1.0873864133825245E-3</v>
      </c>
      <c r="E65" s="87">
        <v>1.0876190527153563E-3</v>
      </c>
      <c r="F65" s="87">
        <v>1.0877021381913677E-3</v>
      </c>
      <c r="G65" s="87">
        <v>1.0876855210961655E-3</v>
      </c>
      <c r="H65" s="87">
        <v>1.099202814247113E-3</v>
      </c>
      <c r="I65" s="87">
        <v>1.1107865757788694E-3</v>
      </c>
      <c r="J65" s="87">
        <v>1.1112352373493306E-3</v>
      </c>
      <c r="K65" s="87">
        <v>1.100415862196879E-3</v>
      </c>
      <c r="L65" s="87">
        <v>1.0895964870444269E-3</v>
      </c>
      <c r="M65" s="87">
        <v>1.0898291263772588E-3</v>
      </c>
      <c r="N65" s="87">
        <v>1.089845743472461E-3</v>
      </c>
      <c r="O65" s="87">
        <v>1.3128475362996649E-2</v>
      </c>
    </row>
    <row r="66" spans="1:15" s="72" customFormat="1" ht="12" x14ac:dyDescent="0.35">
      <c r="A66" s="222"/>
      <c r="B66" s="223" t="s">
        <v>377</v>
      </c>
      <c r="C66" s="230">
        <v>0.28768892959685644</v>
      </c>
      <c r="D66" s="230">
        <v>0.24104021665123354</v>
      </c>
      <c r="E66" s="230">
        <v>0.24060868318980516</v>
      </c>
      <c r="F66" s="230">
        <v>0.13939852039108436</v>
      </c>
      <c r="G66" s="230">
        <v>0.11573376315866866</v>
      </c>
      <c r="H66" s="230">
        <v>7.9452854526022965E-2</v>
      </c>
      <c r="I66" s="230">
        <v>6.5315001062536612E-2</v>
      </c>
      <c r="J66" s="230">
        <v>5.9154257358142025E-2</v>
      </c>
      <c r="K66" s="230">
        <v>8.3900247146495938E-2</v>
      </c>
      <c r="L66" s="230">
        <v>0.16071713117174025</v>
      </c>
      <c r="M66" s="230">
        <v>0.19644527353841346</v>
      </c>
      <c r="N66" s="230">
        <v>0.26932708466699218</v>
      </c>
      <c r="O66" s="226">
        <v>1.9387819624579916</v>
      </c>
    </row>
    <row r="67" spans="1:15" s="72" customFormat="1" ht="12" x14ac:dyDescent="0.35">
      <c r="A67" s="222"/>
      <c r="B67" s="81" t="s">
        <v>378</v>
      </c>
      <c r="C67" s="87">
        <v>9.8598778888285776E-2</v>
      </c>
      <c r="D67" s="87">
        <v>8.452441853542679E-2</v>
      </c>
      <c r="E67" s="87">
        <v>8.9862383874000834E-2</v>
      </c>
      <c r="F67" s="87">
        <v>6.1007380217849808E-2</v>
      </c>
      <c r="G67" s="87">
        <v>5.1862725863492609E-2</v>
      </c>
      <c r="H67" s="87">
        <v>3.1785715241983065E-2</v>
      </c>
      <c r="I67" s="87">
        <v>2.3556697071805511E-2</v>
      </c>
      <c r="J67" s="87">
        <v>2.1548685061168266E-2</v>
      </c>
      <c r="K67" s="87">
        <v>3.3211373005100124E-2</v>
      </c>
      <c r="L67" s="87">
        <v>5.7142653943759378E-2</v>
      </c>
      <c r="M67" s="87">
        <v>6.5155776909978133E-2</v>
      </c>
      <c r="N67" s="87">
        <v>9.0255353330458865E-2</v>
      </c>
      <c r="O67" s="227">
        <v>0.70851194194330913</v>
      </c>
    </row>
    <row r="68" spans="1:15" s="72" customFormat="1" ht="12" x14ac:dyDescent="0.35">
      <c r="A68" s="222"/>
      <c r="B68" s="81" t="s">
        <v>379</v>
      </c>
      <c r="C68" s="87">
        <v>0</v>
      </c>
      <c r="D68" s="87">
        <v>0</v>
      </c>
      <c r="E68" s="87">
        <v>0</v>
      </c>
      <c r="F68" s="87">
        <v>0</v>
      </c>
      <c r="G68" s="87">
        <v>0</v>
      </c>
      <c r="H68" s="87">
        <v>0</v>
      </c>
      <c r="I68" s="87">
        <v>0</v>
      </c>
      <c r="J68" s="87">
        <v>0</v>
      </c>
      <c r="K68" s="87">
        <v>0</v>
      </c>
      <c r="L68" s="87">
        <v>0</v>
      </c>
      <c r="M68" s="87">
        <v>0</v>
      </c>
      <c r="N68" s="87">
        <v>0</v>
      </c>
      <c r="O68" s="227">
        <v>0</v>
      </c>
    </row>
    <row r="69" spans="1:15" s="72" customFormat="1" ht="12" x14ac:dyDescent="0.35">
      <c r="A69" s="222"/>
      <c r="B69" s="81" t="s">
        <v>380</v>
      </c>
      <c r="C69" s="87">
        <v>6.7751705642420579E-4</v>
      </c>
      <c r="D69" s="87">
        <v>6.7751705642420579E-4</v>
      </c>
      <c r="E69" s="87">
        <v>6.7751705642420579E-4</v>
      </c>
      <c r="F69" s="87">
        <v>6.7751705642420579E-4</v>
      </c>
      <c r="G69" s="87">
        <v>6.7751705642420579E-4</v>
      </c>
      <c r="H69" s="87">
        <v>6.7751705642420579E-4</v>
      </c>
      <c r="I69" s="87">
        <v>6.7751705642420579E-4</v>
      </c>
      <c r="J69" s="87">
        <v>6.7751705642420579E-4</v>
      </c>
      <c r="K69" s="87">
        <v>6.7751705642420579E-4</v>
      </c>
      <c r="L69" s="87">
        <v>6.7751705642420579E-4</v>
      </c>
      <c r="M69" s="87">
        <v>6.7751705642420579E-4</v>
      </c>
      <c r="N69" s="87">
        <v>6.7751705642420579E-4</v>
      </c>
      <c r="O69" s="227">
        <v>8.1302046770904673E-3</v>
      </c>
    </row>
    <row r="70" spans="1:15" s="72" customFormat="1" ht="12" x14ac:dyDescent="0.35">
      <c r="A70" s="222"/>
      <c r="B70" s="81" t="s">
        <v>381</v>
      </c>
      <c r="C70" s="87">
        <v>0</v>
      </c>
      <c r="D70" s="87">
        <v>0</v>
      </c>
      <c r="E70" s="87">
        <v>0</v>
      </c>
      <c r="F70" s="87">
        <v>0</v>
      </c>
      <c r="G70" s="87">
        <v>0</v>
      </c>
      <c r="H70" s="87">
        <v>0</v>
      </c>
      <c r="I70" s="87">
        <v>0</v>
      </c>
      <c r="J70" s="87">
        <v>0</v>
      </c>
      <c r="K70" s="87">
        <v>0</v>
      </c>
      <c r="L70" s="87">
        <v>0</v>
      </c>
      <c r="M70" s="87">
        <v>0</v>
      </c>
      <c r="N70" s="87">
        <v>0</v>
      </c>
      <c r="O70" s="227">
        <v>0</v>
      </c>
    </row>
    <row r="71" spans="1:15" s="72" customFormat="1" ht="12" x14ac:dyDescent="0.35">
      <c r="A71" s="222"/>
      <c r="B71" s="81" t="s">
        <v>382</v>
      </c>
      <c r="C71" s="87">
        <v>1.945027886409308E-2</v>
      </c>
      <c r="D71" s="87">
        <v>2.0267214783508434E-2</v>
      </c>
      <c r="E71" s="87">
        <v>1.4436051348132313E-2</v>
      </c>
      <c r="F71" s="87">
        <v>5.8122031503877658E-3</v>
      </c>
      <c r="G71" s="87">
        <v>6.3720315250411575E-3</v>
      </c>
      <c r="H71" s="87">
        <v>6.010944325521796E-3</v>
      </c>
      <c r="I71" s="87">
        <v>8.8128434757328289E-3</v>
      </c>
      <c r="J71" s="87">
        <v>1.0238750501840666E-2</v>
      </c>
      <c r="K71" s="87">
        <v>1.0064486264519218E-2</v>
      </c>
      <c r="L71" s="87">
        <v>1.0612353903720863E-2</v>
      </c>
      <c r="M71" s="87">
        <v>8.5891161383509444E-3</v>
      </c>
      <c r="N71" s="87">
        <v>1.1563446636318088E-2</v>
      </c>
      <c r="O71" s="227">
        <v>0.13222972091716717</v>
      </c>
    </row>
    <row r="72" spans="1:15" s="72" customFormat="1" ht="12" x14ac:dyDescent="0.35">
      <c r="A72" s="222"/>
      <c r="B72" s="223" t="s">
        <v>383</v>
      </c>
      <c r="C72" s="230">
        <v>0.11872657480880305</v>
      </c>
      <c r="D72" s="230">
        <v>0.10546915037535942</v>
      </c>
      <c r="E72" s="230">
        <v>0.10497595227855736</v>
      </c>
      <c r="F72" s="230">
        <v>6.7497100424661782E-2</v>
      </c>
      <c r="G72" s="230">
        <v>5.8912274444957974E-2</v>
      </c>
      <c r="H72" s="230">
        <v>3.8474176623929067E-2</v>
      </c>
      <c r="I72" s="230">
        <v>3.3047057603962544E-2</v>
      </c>
      <c r="J72" s="230">
        <v>3.2464952619433135E-2</v>
      </c>
      <c r="K72" s="230">
        <v>4.3953376326043549E-2</v>
      </c>
      <c r="L72" s="230">
        <v>6.8432524903904446E-2</v>
      </c>
      <c r="M72" s="230">
        <v>7.4422410104753284E-2</v>
      </c>
      <c r="N72" s="230">
        <v>0.10249631702320115</v>
      </c>
      <c r="O72" s="226">
        <v>0.84887186753756683</v>
      </c>
    </row>
    <row r="73" spans="1:15" s="72" customFormat="1" ht="12" x14ac:dyDescent="0.35">
      <c r="A73" s="74"/>
      <c r="B73" s="224" t="s">
        <v>384</v>
      </c>
      <c r="C73" s="231">
        <v>0.40641550440565949</v>
      </c>
      <c r="D73" s="231">
        <v>0.34650936702659296</v>
      </c>
      <c r="E73" s="231">
        <v>0.34558463546836249</v>
      </c>
      <c r="F73" s="231">
        <v>0.20689562081574614</v>
      </c>
      <c r="G73" s="231">
        <v>0.17464603760362662</v>
      </c>
      <c r="H73" s="231">
        <v>0.11792703114995204</v>
      </c>
      <c r="I73" s="231">
        <v>9.8362058666499164E-2</v>
      </c>
      <c r="J73" s="231">
        <v>9.1619209977575167E-2</v>
      </c>
      <c r="K73" s="231">
        <v>0.12785362347253948</v>
      </c>
      <c r="L73" s="231">
        <v>0.22914965607564469</v>
      </c>
      <c r="M73" s="231">
        <v>0.27086768364316671</v>
      </c>
      <c r="N73" s="231">
        <v>0.37182340169019334</v>
      </c>
      <c r="O73" s="228">
        <v>2.7876538299955582</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225</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82">
        <v>0.62013798255228569</v>
      </c>
      <c r="D77" s="82">
        <v>0.62013798255228569</v>
      </c>
      <c r="E77" s="82">
        <v>0.62013798255228569</v>
      </c>
      <c r="F77" s="82">
        <v>0.62013798255228569</v>
      </c>
      <c r="G77" s="82">
        <v>0.62013798255228569</v>
      </c>
      <c r="H77" s="82">
        <v>0.62013798255228569</v>
      </c>
      <c r="I77" s="82">
        <v>0.62013798255228569</v>
      </c>
      <c r="J77" s="82">
        <v>0.62013798255228569</v>
      </c>
      <c r="K77" s="82">
        <v>0.62013798255228569</v>
      </c>
      <c r="L77" s="82">
        <v>0.62013798255228569</v>
      </c>
      <c r="M77" s="82">
        <v>0.62013798255228569</v>
      </c>
      <c r="N77" s="82">
        <v>0.62013798255228569</v>
      </c>
      <c r="O77" s="206">
        <v>7.4416557906274265</v>
      </c>
    </row>
    <row r="78" spans="1:15" s="72" customFormat="1" ht="12" x14ac:dyDescent="0.35">
      <c r="A78" s="75"/>
      <c r="B78" s="83" t="s">
        <v>47</v>
      </c>
      <c r="C78" s="82">
        <v>0.17782254534226402</v>
      </c>
      <c r="D78" s="82">
        <v>0.17782254534226402</v>
      </c>
      <c r="E78" s="82">
        <v>0.17782254534226402</v>
      </c>
      <c r="F78" s="82">
        <v>0.17782254534226402</v>
      </c>
      <c r="G78" s="82">
        <v>0.17782254534226402</v>
      </c>
      <c r="H78" s="82">
        <v>0.17782254534226402</v>
      </c>
      <c r="I78" s="82">
        <v>0.17782254534226402</v>
      </c>
      <c r="J78" s="82">
        <v>0.17782254534226402</v>
      </c>
      <c r="K78" s="82">
        <v>0.17782254534226402</v>
      </c>
      <c r="L78" s="82">
        <v>0.17782254534226402</v>
      </c>
      <c r="M78" s="82">
        <v>0.17782254534226402</v>
      </c>
      <c r="N78" s="82">
        <v>0.17782254534226402</v>
      </c>
      <c r="O78" s="206">
        <v>2.1338705441071677</v>
      </c>
    </row>
    <row r="79" spans="1:15" s="72" customFormat="1" ht="12" x14ac:dyDescent="0.35">
      <c r="A79" s="75"/>
      <c r="B79" s="83" t="s">
        <v>48</v>
      </c>
      <c r="C79" s="82">
        <v>0.16482428297180737</v>
      </c>
      <c r="D79" s="82">
        <v>0.16482428297180737</v>
      </c>
      <c r="E79" s="82">
        <v>0.16482428297180737</v>
      </c>
      <c r="F79" s="82">
        <v>0.16482428297180737</v>
      </c>
      <c r="G79" s="82">
        <v>0.16482428297180737</v>
      </c>
      <c r="H79" s="82">
        <v>0.16482428297180737</v>
      </c>
      <c r="I79" s="82">
        <v>0.16482428297180737</v>
      </c>
      <c r="J79" s="82">
        <v>0.16482428297180737</v>
      </c>
      <c r="K79" s="82">
        <v>0.16482428297180737</v>
      </c>
      <c r="L79" s="82">
        <v>0.16482428297180737</v>
      </c>
      <c r="M79" s="82">
        <v>0.16482428297180737</v>
      </c>
      <c r="N79" s="82">
        <v>0.16482428297180737</v>
      </c>
      <c r="O79" s="206">
        <v>1.9778913956616886</v>
      </c>
    </row>
    <row r="80" spans="1:15" s="72" customFormat="1" ht="12" x14ac:dyDescent="0.35">
      <c r="A80" s="75"/>
      <c r="B80" s="83" t="s">
        <v>49</v>
      </c>
      <c r="C80" s="82">
        <v>6.6604632602204533E-2</v>
      </c>
      <c r="D80" s="82">
        <v>6.6604632602204533E-2</v>
      </c>
      <c r="E80" s="82">
        <v>6.6604632602204533E-2</v>
      </c>
      <c r="F80" s="82">
        <v>6.6604632602204533E-2</v>
      </c>
      <c r="G80" s="82">
        <v>6.6604632602204533E-2</v>
      </c>
      <c r="H80" s="82">
        <v>6.6604632602204533E-2</v>
      </c>
      <c r="I80" s="82">
        <v>6.6604632602204533E-2</v>
      </c>
      <c r="J80" s="82">
        <v>6.6604632602204533E-2</v>
      </c>
      <c r="K80" s="82">
        <v>6.6604632602204533E-2</v>
      </c>
      <c r="L80" s="82">
        <v>6.6604632602204533E-2</v>
      </c>
      <c r="M80" s="82">
        <v>6.6604632602204533E-2</v>
      </c>
      <c r="N80" s="82">
        <v>6.6604632602204533E-2</v>
      </c>
      <c r="O80" s="206">
        <v>0.79925559122645418</v>
      </c>
    </row>
    <row r="81" spans="1:15" s="72" customFormat="1" ht="12" x14ac:dyDescent="0.35">
      <c r="A81" s="75"/>
      <c r="B81" s="120" t="s">
        <v>50</v>
      </c>
      <c r="C81" s="121">
        <v>1.0293894434685618</v>
      </c>
      <c r="D81" s="121">
        <v>1.0293894434685618</v>
      </c>
      <c r="E81" s="121">
        <v>1.0293894434685618</v>
      </c>
      <c r="F81" s="121">
        <v>1.0293894434685618</v>
      </c>
      <c r="G81" s="121">
        <v>1.0293894434685618</v>
      </c>
      <c r="H81" s="121">
        <v>1.0293894434685618</v>
      </c>
      <c r="I81" s="121">
        <v>1.0293894434685618</v>
      </c>
      <c r="J81" s="121">
        <v>1.0293894434685618</v>
      </c>
      <c r="K81" s="121">
        <v>1.0293894434685618</v>
      </c>
      <c r="L81" s="121">
        <v>1.0293894434685618</v>
      </c>
      <c r="M81" s="121">
        <v>1.0293894434685618</v>
      </c>
      <c r="N81" s="121">
        <v>1.0293894434685618</v>
      </c>
      <c r="O81" s="121">
        <v>12.35267332162274</v>
      </c>
    </row>
    <row r="82" spans="1:15" s="72" customFormat="1" ht="12" x14ac:dyDescent="0.35">
      <c r="A82" s="75"/>
      <c r="B82" s="83" t="s">
        <v>51</v>
      </c>
      <c r="C82" s="82">
        <v>0</v>
      </c>
      <c r="D82" s="82">
        <v>1.1057373207237791</v>
      </c>
      <c r="E82" s="82">
        <v>3.3409272466977531</v>
      </c>
      <c r="F82" s="82">
        <v>3.4933994251440854</v>
      </c>
      <c r="G82" s="82">
        <v>1.6163659108122743</v>
      </c>
      <c r="H82" s="82">
        <v>0.35815641164216433</v>
      </c>
      <c r="I82" s="82">
        <v>0</v>
      </c>
      <c r="J82" s="82">
        <v>0</v>
      </c>
      <c r="K82" s="82">
        <v>0</v>
      </c>
      <c r="L82" s="82">
        <v>0</v>
      </c>
      <c r="M82" s="82">
        <v>0</v>
      </c>
      <c r="N82" s="82">
        <v>0</v>
      </c>
      <c r="O82" s="206">
        <v>9.9145863150200562</v>
      </c>
    </row>
    <row r="83" spans="1:15" s="72" customFormat="1" ht="12" x14ac:dyDescent="0.35">
      <c r="A83" s="75"/>
      <c r="B83" s="83" t="s">
        <v>52</v>
      </c>
      <c r="C83" s="82">
        <v>0.66770849552962896</v>
      </c>
      <c r="D83" s="82">
        <v>1.8684305771878016</v>
      </c>
      <c r="E83" s="82">
        <v>0.95641022569769707</v>
      </c>
      <c r="F83" s="82">
        <v>0.26860231343401547</v>
      </c>
      <c r="G83" s="82">
        <v>1.299539189973381E-2</v>
      </c>
      <c r="H83" s="82">
        <v>1.299539189973381E-2</v>
      </c>
      <c r="I83" s="82">
        <v>1.299539189973381E-2</v>
      </c>
      <c r="J83" s="82">
        <v>0.80235338225785457</v>
      </c>
      <c r="K83" s="82">
        <v>0.37742191230656563</v>
      </c>
      <c r="L83" s="82">
        <v>0.82959175978509447</v>
      </c>
      <c r="M83" s="82">
        <v>0.4739058156455358</v>
      </c>
      <c r="N83" s="82">
        <v>1.299539189973381E-2</v>
      </c>
      <c r="O83" s="206">
        <v>6.296406049443128</v>
      </c>
    </row>
    <row r="84" spans="1:15" s="72" customFormat="1" ht="12" x14ac:dyDescent="0.35">
      <c r="A84" s="75"/>
      <c r="B84" s="83" t="s">
        <v>53</v>
      </c>
      <c r="C84" s="82">
        <v>4.812611262477054E-2</v>
      </c>
      <c r="D84" s="82">
        <v>6.0863163130784714E-2</v>
      </c>
      <c r="E84" s="82">
        <v>0.38554444157545259</v>
      </c>
      <c r="F84" s="82">
        <v>0.68176260042282011</v>
      </c>
      <c r="G84" s="82">
        <v>0.71601944960621933</v>
      </c>
      <c r="H84" s="82">
        <v>0.71208833576550146</v>
      </c>
      <c r="I84" s="82">
        <v>0.71040357269090815</v>
      </c>
      <c r="J84" s="82">
        <v>0.70843801577054899</v>
      </c>
      <c r="K84" s="82">
        <v>0.69009281784719856</v>
      </c>
      <c r="L84" s="82">
        <v>0.60201714822539931</v>
      </c>
      <c r="M84" s="82">
        <v>0.32795766947092525</v>
      </c>
      <c r="N84" s="82">
        <v>5.9357866455393211E-2</v>
      </c>
      <c r="O84" s="206">
        <v>5.702671193585922</v>
      </c>
    </row>
    <row r="85" spans="1:15" s="72" customFormat="1" ht="12" x14ac:dyDescent="0.35">
      <c r="A85" s="75"/>
      <c r="B85" s="83" t="s">
        <v>54</v>
      </c>
      <c r="C85" s="82">
        <v>8.0961346074548447E-3</v>
      </c>
      <c r="D85" s="82">
        <v>8.0961346074548447E-3</v>
      </c>
      <c r="E85" s="82">
        <v>5.4438647339398443E-3</v>
      </c>
      <c r="F85" s="82">
        <v>1.3932498690984394E-4</v>
      </c>
      <c r="G85" s="82">
        <v>1.3932498690984394E-4</v>
      </c>
      <c r="H85" s="82">
        <v>1.3932498690984394E-4</v>
      </c>
      <c r="I85" s="82">
        <v>5.2929780885442581E-3</v>
      </c>
      <c r="J85" s="82">
        <v>8.6493774679395861E-3</v>
      </c>
      <c r="K85" s="82">
        <v>1.6677091720785901E-2</v>
      </c>
      <c r="L85" s="82">
        <v>5.8242032429869379E-3</v>
      </c>
      <c r="M85" s="82">
        <v>7.6588339560946794E-3</v>
      </c>
      <c r="N85" s="82">
        <v>5.6110427795173813E-3</v>
      </c>
      <c r="O85" s="206">
        <v>7.1767636165447818E-2</v>
      </c>
    </row>
    <row r="86" spans="1:15" s="72" customFormat="1" ht="12" x14ac:dyDescent="0.35">
      <c r="A86" s="75"/>
      <c r="B86" s="83" t="s">
        <v>55</v>
      </c>
      <c r="C86" s="82">
        <v>0</v>
      </c>
      <c r="D86" s="82">
        <v>0</v>
      </c>
      <c r="E86" s="82">
        <v>0</v>
      </c>
      <c r="F86" s="82">
        <v>0</v>
      </c>
      <c r="G86" s="82">
        <v>0</v>
      </c>
      <c r="H86" s="82">
        <v>0</v>
      </c>
      <c r="I86" s="82">
        <v>0</v>
      </c>
      <c r="J86" s="82">
        <v>0</v>
      </c>
      <c r="K86" s="82">
        <v>0</v>
      </c>
      <c r="L86" s="82">
        <v>0</v>
      </c>
      <c r="M86" s="82">
        <v>0</v>
      </c>
      <c r="N86" s="82">
        <v>0</v>
      </c>
      <c r="O86" s="206">
        <v>0</v>
      </c>
    </row>
    <row r="87" spans="1:15" s="72" customFormat="1" ht="12" x14ac:dyDescent="0.35">
      <c r="A87" s="75"/>
      <c r="B87" s="120" t="s">
        <v>56</v>
      </c>
      <c r="C87" s="121">
        <v>0.72393074276185432</v>
      </c>
      <c r="D87" s="121">
        <v>3.0431271956498205</v>
      </c>
      <c r="E87" s="121">
        <v>4.6883257787048436</v>
      </c>
      <c r="F87" s="121">
        <v>4.4439036639878315</v>
      </c>
      <c r="G87" s="121">
        <v>2.3455200773051375</v>
      </c>
      <c r="H87" s="121">
        <v>1.0833794642943095</v>
      </c>
      <c r="I87" s="121">
        <v>0.72869194267918624</v>
      </c>
      <c r="J87" s="121">
        <v>1.519440775496343</v>
      </c>
      <c r="K87" s="121">
        <v>1.0841918218745501</v>
      </c>
      <c r="L87" s="121">
        <v>1.4374331112534806</v>
      </c>
      <c r="M87" s="121">
        <v>0.80952231907255567</v>
      </c>
      <c r="N87" s="121">
        <v>7.7964301134644393E-2</v>
      </c>
      <c r="O87" s="121">
        <v>21.985431194214559</v>
      </c>
    </row>
    <row r="88" spans="1:15" s="72" customFormat="1" ht="12" x14ac:dyDescent="0.35">
      <c r="A88" s="75"/>
      <c r="B88" s="83" t="s">
        <v>385</v>
      </c>
      <c r="C88" s="82">
        <v>5.5081662638173906E-2</v>
      </c>
      <c r="D88" s="82">
        <v>5.6160237687142053E-2</v>
      </c>
      <c r="E88" s="82">
        <v>7.4999668883710457E-2</v>
      </c>
      <c r="F88" s="82">
        <v>7.5202049269705473E-2</v>
      </c>
      <c r="G88" s="82">
        <v>7.3133475169700882E-2</v>
      </c>
      <c r="H88" s="82">
        <v>6.69902911181183E-2</v>
      </c>
      <c r="I88" s="82">
        <v>7.1289008202365958E-2</v>
      </c>
      <c r="J88" s="82">
        <v>5.5765029039373325E-2</v>
      </c>
      <c r="K88" s="82">
        <v>7.2737127229405035E-2</v>
      </c>
      <c r="L88" s="82">
        <v>7.4330002045535318E-2</v>
      </c>
      <c r="M88" s="82">
        <v>7.0969863235862282E-2</v>
      </c>
      <c r="N88" s="82">
        <v>5.2316062673807326E-2</v>
      </c>
      <c r="O88" s="206">
        <v>0.79897447719290027</v>
      </c>
    </row>
    <row r="89" spans="1:15" s="72" customFormat="1" ht="12" x14ac:dyDescent="0.35">
      <c r="A89" s="75"/>
      <c r="B89" s="83" t="s">
        <v>386</v>
      </c>
      <c r="C89" s="82">
        <v>2.0240528611715908E-3</v>
      </c>
      <c r="D89" s="82">
        <v>2.1343883761471764E-3</v>
      </c>
      <c r="E89" s="82">
        <v>2.9944597168145193E-3</v>
      </c>
      <c r="F89" s="82">
        <v>3.1600951843364527E-3</v>
      </c>
      <c r="G89" s="82">
        <v>3.1135682280432823E-3</v>
      </c>
      <c r="H89" s="82">
        <v>2.8763655288578461E-3</v>
      </c>
      <c r="I89" s="82">
        <v>3.0979079931239811E-3</v>
      </c>
      <c r="J89" s="82">
        <v>2.4282477063908726E-3</v>
      </c>
      <c r="K89" s="82">
        <v>3.1324022682224467E-3</v>
      </c>
      <c r="L89" s="82">
        <v>3.0677150004526413E-3</v>
      </c>
      <c r="M89" s="82">
        <v>2.8300407947130044E-3</v>
      </c>
      <c r="N89" s="82">
        <v>1.9359626147352734E-3</v>
      </c>
      <c r="O89" s="206">
        <v>3.2795206273009088E-2</v>
      </c>
    </row>
    <row r="90" spans="1:15" s="72" customFormat="1" ht="12" x14ac:dyDescent="0.35">
      <c r="A90" s="75"/>
      <c r="B90" s="120" t="s">
        <v>393</v>
      </c>
      <c r="C90" s="163">
        <v>5.7105715499345497E-2</v>
      </c>
      <c r="D90" s="163">
        <v>5.829462606328923E-2</v>
      </c>
      <c r="E90" s="163">
        <v>7.7994128600524973E-2</v>
      </c>
      <c r="F90" s="163">
        <v>7.8362144454041924E-2</v>
      </c>
      <c r="G90" s="163">
        <v>7.6247043397744158E-2</v>
      </c>
      <c r="H90" s="163">
        <v>6.9866656646976152E-2</v>
      </c>
      <c r="I90" s="163">
        <v>7.4386916195489941E-2</v>
      </c>
      <c r="J90" s="163">
        <v>5.8193276745764196E-2</v>
      </c>
      <c r="K90" s="163">
        <v>7.5869529497627486E-2</v>
      </c>
      <c r="L90" s="163">
        <v>7.7397717045987954E-2</v>
      </c>
      <c r="M90" s="163">
        <v>7.3799904030575292E-2</v>
      </c>
      <c r="N90" s="163">
        <v>5.4252025288542602E-2</v>
      </c>
      <c r="O90" s="206">
        <v>0.8317696834659094</v>
      </c>
    </row>
    <row r="91" spans="1:15" s="72" customFormat="1" ht="12" x14ac:dyDescent="0.35">
      <c r="A91" s="75"/>
      <c r="B91" s="112" t="s">
        <v>57</v>
      </c>
      <c r="C91" s="113">
        <v>1.8104259017297615</v>
      </c>
      <c r="D91" s="113">
        <v>4.1308112651816717</v>
      </c>
      <c r="E91" s="113">
        <v>5.7957093507739303</v>
      </c>
      <c r="F91" s="113">
        <v>5.551655251910435</v>
      </c>
      <c r="G91" s="113">
        <v>3.4511565641714435</v>
      </c>
      <c r="H91" s="113">
        <v>2.1826355644098472</v>
      </c>
      <c r="I91" s="113">
        <v>1.832468302343238</v>
      </c>
      <c r="J91" s="113">
        <v>2.6070234957106688</v>
      </c>
      <c r="K91" s="113">
        <v>2.1894507948407393</v>
      </c>
      <c r="L91" s="113">
        <v>2.54422027176803</v>
      </c>
      <c r="M91" s="113">
        <v>1.9127116665716926</v>
      </c>
      <c r="N91" s="113">
        <v>1.1616057698917488</v>
      </c>
      <c r="O91" s="113">
        <v>35.169874199303216</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225</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0.29901840759609477</v>
      </c>
      <c r="D95" s="82">
        <v>0.28663014722809887</v>
      </c>
      <c r="E95" s="82">
        <v>0.23193714386140607</v>
      </c>
      <c r="F95" s="82">
        <v>0.12494638712744308</v>
      </c>
      <c r="G95" s="82">
        <v>0.20091984662106399</v>
      </c>
      <c r="H95" s="82">
        <v>0.28474550095848511</v>
      </c>
      <c r="I95" s="82">
        <v>0.32614796533912416</v>
      </c>
      <c r="J95" s="82">
        <v>0.28376428982726859</v>
      </c>
      <c r="K95" s="82">
        <v>0.30428828527558766</v>
      </c>
      <c r="L95" s="82">
        <v>0.31067169928845401</v>
      </c>
      <c r="M95" s="82">
        <v>0.22918722762459248</v>
      </c>
      <c r="N95" s="82">
        <v>0.28746072158511926</v>
      </c>
      <c r="O95" s="206">
        <v>3.1697176223327386</v>
      </c>
    </row>
    <row r="96" spans="1:15" s="72" customFormat="1" ht="12" x14ac:dyDescent="0.35">
      <c r="A96" s="78"/>
      <c r="B96" s="83" t="s">
        <v>60</v>
      </c>
      <c r="C96" s="82">
        <v>3.8217907015163831E-2</v>
      </c>
      <c r="D96" s="82">
        <v>3.5209130137540109E-2</v>
      </c>
      <c r="E96" s="82">
        <v>2.8400346114804419E-2</v>
      </c>
      <c r="F96" s="82">
        <v>1.1993824300463401E-2</v>
      </c>
      <c r="G96" s="82">
        <v>2.4242773338521779E-2</v>
      </c>
      <c r="H96" s="82">
        <v>3.7889086204714595E-2</v>
      </c>
      <c r="I96" s="82">
        <v>4.7463437675415061E-2</v>
      </c>
      <c r="J96" s="82">
        <v>4.3393096291495153E-2</v>
      </c>
      <c r="K96" s="82">
        <v>4.1118018501158551E-2</v>
      </c>
      <c r="L96" s="82">
        <v>3.9661877330074938E-2</v>
      </c>
      <c r="M96" s="82">
        <v>2.3045294015172794E-2</v>
      </c>
      <c r="N96" s="82">
        <v>3.5996746533059044E-2</v>
      </c>
      <c r="O96" s="206">
        <v>0.40663153745758368</v>
      </c>
    </row>
    <row r="97" spans="1:15" s="72" customFormat="1" ht="12" x14ac:dyDescent="0.35">
      <c r="A97" s="78"/>
      <c r="B97" s="83" t="s">
        <v>61</v>
      </c>
      <c r="C97" s="82">
        <v>5.5712762109106703E-5</v>
      </c>
      <c r="D97" s="82">
        <v>4.8484773651947585E-5</v>
      </c>
      <c r="E97" s="82">
        <v>4.5963328104026966E-5</v>
      </c>
      <c r="F97" s="82">
        <v>3.0015352604596518E-5</v>
      </c>
      <c r="G97" s="82">
        <v>2.4124595932648343E-5</v>
      </c>
      <c r="H97" s="82">
        <v>2.6338839583966448E-5</v>
      </c>
      <c r="I97" s="82">
        <v>2.685968378627071E-5</v>
      </c>
      <c r="J97" s="82">
        <v>2.4055519225347778E-5</v>
      </c>
      <c r="K97" s="82">
        <v>3.1027894719204812E-5</v>
      </c>
      <c r="L97" s="82">
        <v>4.6732790160033255E-5</v>
      </c>
      <c r="M97" s="82">
        <v>4.2627826676399681E-5</v>
      </c>
      <c r="N97" s="82">
        <v>5.3860223916691561E-5</v>
      </c>
      <c r="O97" s="206">
        <v>4.5580359047024037E-4</v>
      </c>
    </row>
    <row r="98" spans="1:15" s="72" customFormat="1" ht="12" x14ac:dyDescent="0.35">
      <c r="A98" s="78"/>
      <c r="B98" s="83" t="s">
        <v>62</v>
      </c>
      <c r="C98" s="160">
        <v>4.7437993002303546E-6</v>
      </c>
      <c r="D98" s="160">
        <v>4.7437993002303546E-6</v>
      </c>
      <c r="E98" s="160">
        <v>4.7437993002303546E-6</v>
      </c>
      <c r="F98" s="160">
        <v>4.7437993002303546E-6</v>
      </c>
      <c r="G98" s="160">
        <v>4.7437993002303546E-6</v>
      </c>
      <c r="H98" s="160">
        <v>4.7437993002303546E-6</v>
      </c>
      <c r="I98" s="160">
        <v>4.7437993002303546E-6</v>
      </c>
      <c r="J98" s="160">
        <v>4.7437993002303546E-6</v>
      </c>
      <c r="K98" s="160">
        <v>4.7437993002303546E-6</v>
      </c>
      <c r="L98" s="160">
        <v>4.7437993002303546E-6</v>
      </c>
      <c r="M98" s="160">
        <v>4.7437993002303546E-6</v>
      </c>
      <c r="N98" s="160">
        <v>4.7437993002303546E-6</v>
      </c>
      <c r="O98" s="215">
        <v>5.6925591602764242E-5</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7">
        <v>0</v>
      </c>
    </row>
    <row r="100" spans="1:15" s="72" customFormat="1" ht="12" x14ac:dyDescent="0.35">
      <c r="A100" s="78"/>
      <c r="B100" s="83" t="s">
        <v>64</v>
      </c>
      <c r="C100" s="82">
        <v>0.17470430398344666</v>
      </c>
      <c r="D100" s="82">
        <v>0.16746025559845723</v>
      </c>
      <c r="E100" s="82">
        <v>0.13547846389086121</v>
      </c>
      <c r="F100" s="82">
        <v>7.291550545242452E-2</v>
      </c>
      <c r="G100" s="82">
        <v>0.11734106644310428</v>
      </c>
      <c r="H100" s="82">
        <v>0.16635820669408147</v>
      </c>
      <c r="I100" s="82">
        <v>0.19056834163812678</v>
      </c>
      <c r="J100" s="82">
        <v>0.16578444244476159</v>
      </c>
      <c r="K100" s="82">
        <v>0.17778587054398201</v>
      </c>
      <c r="L100" s="82">
        <v>0.181518578656098</v>
      </c>
      <c r="M100" s="82">
        <v>0.1338704474557523</v>
      </c>
      <c r="N100" s="82">
        <v>0.16794593483435147</v>
      </c>
      <c r="O100" s="206">
        <v>1.8517314176354478</v>
      </c>
    </row>
    <row r="101" spans="1:15" s="72" customFormat="1" ht="12" x14ac:dyDescent="0.35">
      <c r="A101" s="78"/>
      <c r="B101" s="83" t="s">
        <v>65</v>
      </c>
      <c r="C101" s="82">
        <v>2.8549409157729013E-3</v>
      </c>
      <c r="D101" s="82">
        <v>2.6298885431422997E-3</v>
      </c>
      <c r="E101" s="82">
        <v>2.1206008620111494E-3</v>
      </c>
      <c r="F101" s="82">
        <v>8.9341559334166849E-4</v>
      </c>
      <c r="G101" s="82">
        <v>1.8096201360406055E-3</v>
      </c>
      <c r="H101" s="82">
        <v>2.8303455713616001E-3</v>
      </c>
      <c r="I101" s="82">
        <v>3.5464938942582468E-3</v>
      </c>
      <c r="J101" s="82">
        <v>3.2420379564716013E-3</v>
      </c>
      <c r="K101" s="82">
        <v>3.0718652665515634E-3</v>
      </c>
      <c r="L101" s="82">
        <v>2.9629479095103555E-3</v>
      </c>
      <c r="M101" s="82">
        <v>1.7200503294856513E-3</v>
      </c>
      <c r="N101" s="82">
        <v>2.6888011663589112E-3</v>
      </c>
      <c r="O101" s="206">
        <v>3.0371008144306551E-2</v>
      </c>
    </row>
    <row r="102" spans="1:15" s="72" customFormat="1" ht="12" x14ac:dyDescent="0.35">
      <c r="A102" s="78"/>
      <c r="B102" s="83" t="s">
        <v>389</v>
      </c>
      <c r="C102" s="95">
        <v>1.7404452383398429E-4</v>
      </c>
      <c r="D102" s="95">
        <v>1.5142915045897006E-4</v>
      </c>
      <c r="E102" s="95">
        <v>1.435398970589439E-4</v>
      </c>
      <c r="F102" s="95">
        <v>9.3640893673297153E-5</v>
      </c>
      <c r="G102" s="95">
        <v>7.5209533082853459E-5</v>
      </c>
      <c r="H102" s="95">
        <v>8.2137594356694479E-5</v>
      </c>
      <c r="I102" s="95">
        <v>8.3767243625663005E-5</v>
      </c>
      <c r="J102" s="95">
        <v>7.4993401646510123E-5</v>
      </c>
      <c r="K102" s="95">
        <v>9.6808997512355159E-5</v>
      </c>
      <c r="L102" s="95">
        <v>1.459474371093507E-4</v>
      </c>
      <c r="M102" s="95">
        <v>1.3310357571922607E-4</v>
      </c>
      <c r="N102" s="95">
        <v>1.682481887732322E-4</v>
      </c>
      <c r="O102" s="207">
        <v>1.4228704368510806E-3</v>
      </c>
    </row>
    <row r="103" spans="1:15" s="72" customFormat="1" ht="12" x14ac:dyDescent="0.35">
      <c r="A103" s="78"/>
      <c r="B103" s="83" t="s">
        <v>390</v>
      </c>
      <c r="C103" s="95">
        <v>1.6476989152839663E-5</v>
      </c>
      <c r="D103" s="95">
        <v>1.6476989152839663E-5</v>
      </c>
      <c r="E103" s="95">
        <v>1.6476989152839663E-5</v>
      </c>
      <c r="F103" s="95">
        <v>1.6476989152839663E-5</v>
      </c>
      <c r="G103" s="95">
        <v>1.6476989152839663E-5</v>
      </c>
      <c r="H103" s="95">
        <v>1.6476989152839663E-5</v>
      </c>
      <c r="I103" s="95">
        <v>1.6476989152839663E-5</v>
      </c>
      <c r="J103" s="95">
        <v>1.6476989152839663E-5</v>
      </c>
      <c r="K103" s="95">
        <v>1.6476989152839663E-5</v>
      </c>
      <c r="L103" s="95">
        <v>1.6476989152839663E-5</v>
      </c>
      <c r="M103" s="95">
        <v>1.6476989152839663E-5</v>
      </c>
      <c r="N103" s="95">
        <v>1.6476989152839663E-5</v>
      </c>
      <c r="O103" s="207">
        <v>1.9772386983407591E-4</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7">
        <v>0</v>
      </c>
    </row>
    <row r="105" spans="1:15" s="72" customFormat="1" ht="12" x14ac:dyDescent="0.35">
      <c r="A105" s="78"/>
      <c r="B105" s="83" t="s">
        <v>402</v>
      </c>
      <c r="C105" s="82">
        <v>0.14124988648981757</v>
      </c>
      <c r="D105" s="82">
        <v>0.13539012440093684</v>
      </c>
      <c r="E105" s="82">
        <v>0.10951982638208571</v>
      </c>
      <c r="F105" s="82">
        <v>5.8912205816570751E-2</v>
      </c>
      <c r="G105" s="82">
        <v>9.4848357017585538E-2</v>
      </c>
      <c r="H105" s="82">
        <v>0.13449866923018794</v>
      </c>
      <c r="I105" s="82">
        <v>0.15408241900272793</v>
      </c>
      <c r="J105" s="82">
        <v>0.13403454726171979</v>
      </c>
      <c r="K105" s="82">
        <v>0.14374258752467059</v>
      </c>
      <c r="L105" s="82">
        <v>0.14676200157628816</v>
      </c>
      <c r="M105" s="82">
        <v>0.10821909048911828</v>
      </c>
      <c r="N105" s="82">
        <v>0.1357829937776443</v>
      </c>
      <c r="O105" s="206">
        <v>1.4970427089693534</v>
      </c>
    </row>
    <row r="106" spans="1:15" s="72" customFormat="1" ht="12" x14ac:dyDescent="0.35">
      <c r="A106" s="78"/>
      <c r="B106" s="83" t="s">
        <v>404</v>
      </c>
      <c r="C106" s="87">
        <v>0</v>
      </c>
      <c r="D106" s="87">
        <v>0</v>
      </c>
      <c r="E106" s="87">
        <v>0</v>
      </c>
      <c r="F106" s="87">
        <v>0</v>
      </c>
      <c r="G106" s="87">
        <v>0</v>
      </c>
      <c r="H106" s="87">
        <v>0</v>
      </c>
      <c r="I106" s="87">
        <v>0</v>
      </c>
      <c r="J106" s="87">
        <v>0</v>
      </c>
      <c r="K106" s="87">
        <v>0</v>
      </c>
      <c r="L106" s="87">
        <v>0</v>
      </c>
      <c r="M106" s="87">
        <v>0</v>
      </c>
      <c r="N106" s="87">
        <v>0</v>
      </c>
      <c r="O106" s="214">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4">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7">
        <v>0</v>
      </c>
    </row>
    <row r="109" spans="1:15" s="72" customFormat="1" ht="12" x14ac:dyDescent="0.35">
      <c r="A109" s="78"/>
      <c r="B109" s="83" t="s">
        <v>406</v>
      </c>
      <c r="C109" s="87">
        <v>1.2213075610182263E-2</v>
      </c>
      <c r="D109" s="87">
        <v>1.1706370097336593E-2</v>
      </c>
      <c r="E109" s="87">
        <v>9.469312956401384E-3</v>
      </c>
      <c r="F109" s="87">
        <v>5.0931693615603128E-3</v>
      </c>
      <c r="G109" s="87">
        <v>8.2006412431512507E-3</v>
      </c>
      <c r="H109" s="87">
        <v>1.1629284160634426E-2</v>
      </c>
      <c r="I109" s="87">
        <v>1.3322730724065026E-2</v>
      </c>
      <c r="J109" s="87">
        <v>1.1589150592668953E-2</v>
      </c>
      <c r="K109" s="87">
        <v>1.242862452446887E-2</v>
      </c>
      <c r="L109" s="87">
        <v>1.2689719381616992E-2</v>
      </c>
      <c r="M109" s="87">
        <v>9.3568356855283051E-3</v>
      </c>
      <c r="N109" s="87">
        <v>1.1740342309174966E-2</v>
      </c>
      <c r="O109" s="214">
        <v>0.12943925664678935</v>
      </c>
    </row>
    <row r="110" spans="1:15" s="72" customFormat="1" ht="12" x14ac:dyDescent="0.35">
      <c r="A110" s="78"/>
      <c r="B110" s="83" t="s">
        <v>408</v>
      </c>
      <c r="C110" s="87">
        <v>2.0371941796382613E-5</v>
      </c>
      <c r="D110" s="87">
        <v>1.8765412850285565E-5</v>
      </c>
      <c r="E110" s="87">
        <v>1.5129879520580173E-5</v>
      </c>
      <c r="F110" s="87">
        <v>6.3696579183960372E-6</v>
      </c>
      <c r="G110" s="87">
        <v>1.2909953855677338E-5</v>
      </c>
      <c r="H110" s="87">
        <v>2.0196368740768399E-5</v>
      </c>
      <c r="I110" s="87">
        <v>2.5308569945244261E-5</v>
      </c>
      <c r="J110" s="87">
        <v>2.3135221265787344E-5</v>
      </c>
      <c r="K110" s="87">
        <v>2.1920449126324181E-5</v>
      </c>
      <c r="L110" s="87">
        <v>2.1142946162130623E-5</v>
      </c>
      <c r="M110" s="87">
        <v>1.2270562743089353E-5</v>
      </c>
      <c r="N110" s="87">
        <v>1.9185958669828404E-5</v>
      </c>
      <c r="O110" s="214">
        <v>2.1670692259449431E-4</v>
      </c>
    </row>
    <row r="111" spans="1:15" s="72" customFormat="1" ht="12" x14ac:dyDescent="0.35">
      <c r="A111" s="78"/>
      <c r="B111" s="83" t="s">
        <v>409</v>
      </c>
      <c r="C111" s="87">
        <v>2.7987080319832715E-3</v>
      </c>
      <c r="D111" s="87">
        <v>2.7987080319832715E-3</v>
      </c>
      <c r="E111" s="87">
        <v>2.7987080319832715E-3</v>
      </c>
      <c r="F111" s="87">
        <v>2.7987080319832715E-3</v>
      </c>
      <c r="G111" s="87">
        <v>2.7987080319832715E-3</v>
      </c>
      <c r="H111" s="87">
        <v>2.7987080319832715E-3</v>
      </c>
      <c r="I111" s="87">
        <v>2.7987080319832715E-3</v>
      </c>
      <c r="J111" s="87">
        <v>2.7987080319832715E-3</v>
      </c>
      <c r="K111" s="87">
        <v>2.7987080319832715E-3</v>
      </c>
      <c r="L111" s="87">
        <v>2.7987080319832715E-3</v>
      </c>
      <c r="M111" s="87">
        <v>2.7987080319832715E-3</v>
      </c>
      <c r="N111" s="87">
        <v>2.7987080319832715E-3</v>
      </c>
      <c r="O111" s="214">
        <v>3.3584496383799255E-2</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7">
        <v>0</v>
      </c>
    </row>
    <row r="113" spans="1:15" s="72" customFormat="1" ht="12" x14ac:dyDescent="0.35">
      <c r="A113" s="78"/>
      <c r="B113" s="83" t="s">
        <v>67</v>
      </c>
      <c r="C113" s="82">
        <v>2.6478789365275536E-3</v>
      </c>
      <c r="D113" s="82">
        <v>2.4407974799273871E-3</v>
      </c>
      <c r="E113" s="82">
        <v>1.9721775155857237E-3</v>
      </c>
      <c r="F113" s="82">
        <v>8.4298563023082692E-4</v>
      </c>
      <c r="G113" s="82">
        <v>1.6860292694872037E-3</v>
      </c>
      <c r="H113" s="82">
        <v>2.625247583270793E-3</v>
      </c>
      <c r="I113" s="82">
        <v>3.2842099221865582E-3</v>
      </c>
      <c r="J113" s="82">
        <v>3.0040654459009743E-3</v>
      </c>
      <c r="K113" s="82">
        <v>2.8474814113036064E-3</v>
      </c>
      <c r="L113" s="82">
        <v>2.7472613394976782E-3</v>
      </c>
      <c r="M113" s="82">
        <v>1.6036118046456314E-3</v>
      </c>
      <c r="N113" s="82">
        <v>2.495005803462182E-3</v>
      </c>
      <c r="O113" s="206">
        <v>2.8196752142026119E-2</v>
      </c>
    </row>
    <row r="114" spans="1:15" s="72" customFormat="1" ht="12" x14ac:dyDescent="0.35">
      <c r="A114" s="78"/>
      <c r="B114" s="83" t="s">
        <v>68</v>
      </c>
      <c r="C114" s="95">
        <v>1.068107235061528E-3</v>
      </c>
      <c r="D114" s="87">
        <v>1.023781995264312E-3</v>
      </c>
      <c r="E114" s="87">
        <v>8.2809023407712094E-4</v>
      </c>
      <c r="F114" s="87">
        <v>4.4527692474677296E-4</v>
      </c>
      <c r="G114" s="87">
        <v>7.1711023388342909E-4</v>
      </c>
      <c r="H114" s="87">
        <v>1.0170387241873358E-3</v>
      </c>
      <c r="I114" s="87">
        <v>1.1651768894626268E-3</v>
      </c>
      <c r="J114" s="87">
        <v>1.0135279472589442E-3</v>
      </c>
      <c r="K114" s="87">
        <v>1.0869628762013425E-3</v>
      </c>
      <c r="L114" s="87">
        <v>1.1098027543149942E-3</v>
      </c>
      <c r="M114" s="87">
        <v>8.1825102397027529E-4</v>
      </c>
      <c r="N114" s="87">
        <v>1.0267537932771671E-3</v>
      </c>
      <c r="O114" s="214">
        <v>1.1319880631705848E-2</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7">
        <v>0</v>
      </c>
    </row>
    <row r="116" spans="1:15" s="72" customFormat="1" ht="12" x14ac:dyDescent="0.35">
      <c r="A116" s="78"/>
      <c r="B116" s="114" t="s">
        <v>70</v>
      </c>
      <c r="C116" s="134">
        <v>0.67504456583024275</v>
      </c>
      <c r="D116" s="134">
        <v>0.64552910363810112</v>
      </c>
      <c r="E116" s="134">
        <v>0.52275052374235276</v>
      </c>
      <c r="F116" s="134">
        <v>0.27899272493141397</v>
      </c>
      <c r="G116" s="134">
        <v>0.4526976172061456</v>
      </c>
      <c r="H116" s="134">
        <v>0.64454198075004099</v>
      </c>
      <c r="I116" s="134">
        <v>0.74253663940315973</v>
      </c>
      <c r="J116" s="134">
        <v>0.64876727073011953</v>
      </c>
      <c r="K116" s="134">
        <v>0.68933938208571854</v>
      </c>
      <c r="L116" s="134">
        <v>0.70115764022972304</v>
      </c>
      <c r="M116" s="134">
        <v>0.51082873921384075</v>
      </c>
      <c r="N116" s="134">
        <v>0.64819852299424341</v>
      </c>
      <c r="O116" s="134">
        <v>7.1603847107551015</v>
      </c>
    </row>
    <row r="117" spans="1:15" s="72" customFormat="1" ht="12" x14ac:dyDescent="0.35">
      <c r="A117" s="78"/>
      <c r="B117" s="83" t="s">
        <v>71</v>
      </c>
      <c r="C117" s="82">
        <v>2.3789722869083617E-3</v>
      </c>
      <c r="D117" s="82">
        <v>2.5213129889131952E-3</v>
      </c>
      <c r="E117" s="82">
        <v>3.5894332445426773E-3</v>
      </c>
      <c r="F117" s="82">
        <v>3.8327115470404315E-3</v>
      </c>
      <c r="G117" s="82">
        <v>3.7453558772789423E-3</v>
      </c>
      <c r="H117" s="82">
        <v>3.4214796356446375E-3</v>
      </c>
      <c r="I117" s="82">
        <v>3.6684137596280134E-3</v>
      </c>
      <c r="J117" s="82">
        <v>2.860093165412116E-3</v>
      </c>
      <c r="K117" s="82">
        <v>3.7263677620475596E-3</v>
      </c>
      <c r="L117" s="82">
        <v>3.650932285978585E-3</v>
      </c>
      <c r="M117" s="82">
        <v>3.4018120546017868E-3</v>
      </c>
      <c r="N117" s="82">
        <v>2.2768382357474196E-3</v>
      </c>
      <c r="O117" s="206">
        <v>3.9073722843743719E-2</v>
      </c>
    </row>
    <row r="118" spans="1:15" s="72" customFormat="1" ht="12" x14ac:dyDescent="0.35">
      <c r="A118" s="78"/>
      <c r="B118" s="83" t="s">
        <v>123</v>
      </c>
      <c r="C118" s="82">
        <v>2.5946048895361053E-3</v>
      </c>
      <c r="D118" s="82">
        <v>2.7498475056162174E-3</v>
      </c>
      <c r="E118" s="82">
        <v>3.9147833281643523E-3</v>
      </c>
      <c r="F118" s="82">
        <v>4.1801126372329406E-3</v>
      </c>
      <c r="G118" s="82">
        <v>4.084838955761682E-3</v>
      </c>
      <c r="H118" s="82">
        <v>3.7316062238070724E-3</v>
      </c>
      <c r="I118" s="82">
        <v>4.0009227219463643E-3</v>
      </c>
      <c r="J118" s="82">
        <v>3.1193350810954285E-3</v>
      </c>
      <c r="K118" s="82">
        <v>4.0641297373762725E-3</v>
      </c>
      <c r="L118" s="82">
        <v>3.9818567087537291E-3</v>
      </c>
      <c r="M118" s="82">
        <v>3.7101559520994333E-3</v>
      </c>
      <c r="N118" s="82">
        <v>2.4832132983063082E-3</v>
      </c>
      <c r="O118" s="206">
        <v>4.2615407039695907E-2</v>
      </c>
    </row>
    <row r="119" spans="1:15" s="72" customFormat="1" ht="12" x14ac:dyDescent="0.35">
      <c r="A119" s="78"/>
      <c r="B119" s="83" t="s">
        <v>72</v>
      </c>
      <c r="C119" s="82">
        <v>2.9895118287004599E-2</v>
      </c>
      <c r="D119" s="82">
        <v>3.0269536862703957E-2</v>
      </c>
      <c r="E119" s="82">
        <v>3.0622833056372738E-2</v>
      </c>
      <c r="F119" s="82">
        <v>2.9515694792115427E-2</v>
      </c>
      <c r="G119" s="82">
        <v>3.0488022495509144E-2</v>
      </c>
      <c r="H119" s="82">
        <v>3.0469726730499958E-2</v>
      </c>
      <c r="I119" s="82">
        <v>3.10597811046728E-2</v>
      </c>
      <c r="J119" s="82">
        <v>3.1183313520299946E-2</v>
      </c>
      <c r="K119" s="82">
        <v>3.0876873862904809E-2</v>
      </c>
      <c r="L119" s="82">
        <v>3.0660225808153439E-2</v>
      </c>
      <c r="M119" s="82">
        <v>3.0785385646291873E-2</v>
      </c>
      <c r="N119" s="82">
        <v>3.1221781459737408E-2</v>
      </c>
      <c r="O119" s="206">
        <v>0.36704829362626612</v>
      </c>
    </row>
    <row r="120" spans="1:15" s="72" customFormat="1" ht="12" x14ac:dyDescent="0.35">
      <c r="A120" s="78"/>
      <c r="B120" s="83" t="s">
        <v>124</v>
      </c>
      <c r="C120" s="82">
        <v>1.3093351661809915E-2</v>
      </c>
      <c r="D120" s="82">
        <v>1.233315739774985E-2</v>
      </c>
      <c r="E120" s="82">
        <v>1.1211975802972333E-2</v>
      </c>
      <c r="F120" s="82">
        <v>6.638758329253128E-3</v>
      </c>
      <c r="G120" s="82">
        <v>1.0128788948210697E-2</v>
      </c>
      <c r="H120" s="82">
        <v>1.3835016951798715E-2</v>
      </c>
      <c r="I120" s="82">
        <v>1.6816137662000276E-2</v>
      </c>
      <c r="J120" s="82">
        <v>1.4983920912176344E-2</v>
      </c>
      <c r="K120" s="82">
        <v>1.501836945922165E-2</v>
      </c>
      <c r="L120" s="82">
        <v>1.4534556343998008E-2</v>
      </c>
      <c r="M120" s="82">
        <v>9.5048386496899041E-3</v>
      </c>
      <c r="N120" s="82">
        <v>1.2365742246331536E-2</v>
      </c>
      <c r="O120" s="206">
        <v>0.15046461436521236</v>
      </c>
    </row>
    <row r="121" spans="1:15" s="72" customFormat="1" ht="12" x14ac:dyDescent="0.35">
      <c r="A121" s="78"/>
      <c r="B121" s="83" t="s">
        <v>73</v>
      </c>
      <c r="C121" s="82">
        <v>1.8004258601570195E-2</v>
      </c>
      <c r="D121" s="82">
        <v>1.9261674627057409E-2</v>
      </c>
      <c r="E121" s="82">
        <v>1.2132626586149234E-2</v>
      </c>
      <c r="F121" s="82">
        <v>2.9865716937069325E-3</v>
      </c>
      <c r="G121" s="82">
        <v>3.888914763002781E-3</v>
      </c>
      <c r="H121" s="82">
        <v>4.642672963664253E-3</v>
      </c>
      <c r="I121" s="82">
        <v>8.5161872031356608E-3</v>
      </c>
      <c r="J121" s="82">
        <v>1.0309801062991895E-2</v>
      </c>
      <c r="K121" s="82">
        <v>9.4397193373412132E-3</v>
      </c>
      <c r="L121" s="82">
        <v>9.3464975227427107E-3</v>
      </c>
      <c r="M121" s="82">
        <v>6.9998412688633384E-3</v>
      </c>
      <c r="N121" s="82">
        <v>9.5486244097505914E-3</v>
      </c>
      <c r="O121" s="206">
        <v>0.1150773900399762</v>
      </c>
    </row>
    <row r="122" spans="1:15" s="72" customFormat="1" ht="12" x14ac:dyDescent="0.35">
      <c r="A122" s="78"/>
      <c r="B122" s="114" t="s">
        <v>74</v>
      </c>
      <c r="C122" s="116">
        <v>6.5966305726829169E-2</v>
      </c>
      <c r="D122" s="116">
        <v>6.7135529382040635E-2</v>
      </c>
      <c r="E122" s="115">
        <v>6.1471652018201338E-2</v>
      </c>
      <c r="F122" s="115">
        <v>4.7153848999348859E-2</v>
      </c>
      <c r="G122" s="115">
        <v>5.2335921039763249E-2</v>
      </c>
      <c r="H122" s="115">
        <v>5.6100502505414637E-2</v>
      </c>
      <c r="I122" s="115">
        <v>6.4061442451383108E-2</v>
      </c>
      <c r="J122" s="115">
        <v>6.2456463741975735E-2</v>
      </c>
      <c r="K122" s="115">
        <v>6.3125460158891505E-2</v>
      </c>
      <c r="L122" s="115">
        <v>6.2174068669626471E-2</v>
      </c>
      <c r="M122" s="115">
        <v>5.440203357154634E-2</v>
      </c>
      <c r="N122" s="115">
        <v>5.7896199649873269E-2</v>
      </c>
      <c r="O122" s="115">
        <v>0.7142794279148944</v>
      </c>
    </row>
    <row r="123" spans="1:15" s="72" customFormat="1" ht="12" x14ac:dyDescent="0.35">
      <c r="A123" s="78"/>
      <c r="B123" s="117" t="s">
        <v>75</v>
      </c>
      <c r="C123" s="154">
        <v>0.7410108715570719</v>
      </c>
      <c r="D123" s="154">
        <v>0.71266463302014171</v>
      </c>
      <c r="E123" s="118">
        <v>0.58422217576055413</v>
      </c>
      <c r="F123" s="118">
        <v>0.32614657393076285</v>
      </c>
      <c r="G123" s="118">
        <v>0.5050335382459088</v>
      </c>
      <c r="H123" s="118">
        <v>0.70064248325545564</v>
      </c>
      <c r="I123" s="118">
        <v>0.80659808185454285</v>
      </c>
      <c r="J123" s="118">
        <v>0.7112237344720953</v>
      </c>
      <c r="K123" s="118">
        <v>0.75246484224461008</v>
      </c>
      <c r="L123" s="118">
        <v>0.76333170889934954</v>
      </c>
      <c r="M123" s="118">
        <v>0.56523077278538714</v>
      </c>
      <c r="N123" s="118">
        <v>0.70609472264411666</v>
      </c>
      <c r="O123" s="118">
        <v>7.8746641386699965</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0.11786762795193861</v>
      </c>
      <c r="D126" s="102">
        <v>0.11951896369491377</v>
      </c>
      <c r="E126" s="102">
        <v>0.12435702078062427</v>
      </c>
      <c r="F126" s="102">
        <v>0.11560353704139306</v>
      </c>
      <c r="G126" s="102">
        <v>0.14198419461467915</v>
      </c>
      <c r="H126" s="102">
        <v>0.11841314275913867</v>
      </c>
      <c r="I126" s="102">
        <v>0.18013601089623166</v>
      </c>
      <c r="J126" s="102">
        <v>0.17266606597349204</v>
      </c>
      <c r="K126" s="102">
        <v>0.17287675037270003</v>
      </c>
      <c r="L126" s="102">
        <v>0.15650890225610323</v>
      </c>
      <c r="M126" s="102">
        <v>0.15844125895072764</v>
      </c>
      <c r="N126" s="102">
        <v>0.15251423203667808</v>
      </c>
      <c r="O126" s="219">
        <v>1.7308877073286202</v>
      </c>
    </row>
    <row r="127" spans="1:15" s="101" customFormat="1" ht="12" x14ac:dyDescent="0.35">
      <c r="A127" s="99"/>
      <c r="B127" s="86" t="s">
        <v>78</v>
      </c>
      <c r="C127" s="102">
        <v>0.16803441043895448</v>
      </c>
      <c r="D127" s="102">
        <v>0.17978012263001497</v>
      </c>
      <c r="E127" s="102">
        <v>0.11322245132212545</v>
      </c>
      <c r="F127" s="102">
        <v>2.7887755670478662E-2</v>
      </c>
      <c r="G127" s="102">
        <v>3.6169255394780497E-2</v>
      </c>
      <c r="H127" s="102">
        <v>4.3073575672433806E-2</v>
      </c>
      <c r="I127" s="102">
        <v>7.9104524799817222E-2</v>
      </c>
      <c r="J127" s="102">
        <v>9.5935869353033471E-2</v>
      </c>
      <c r="K127" s="102">
        <v>8.7883279897104621E-2</v>
      </c>
      <c r="L127" s="102">
        <v>8.7072819951186833E-2</v>
      </c>
      <c r="M127" s="102">
        <v>6.5288179291621826E-2</v>
      </c>
      <c r="N127" s="102">
        <v>8.910652371730074E-2</v>
      </c>
      <c r="O127" s="219">
        <v>1.0725587681388526</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155">
        <v>0.28590203839089312</v>
      </c>
      <c r="D129" s="155">
        <v>0.29929908632492874</v>
      </c>
      <c r="E129" s="155">
        <v>0.23757947210274971</v>
      </c>
      <c r="F129" s="90">
        <v>0.14349129271187172</v>
      </c>
      <c r="G129" s="90">
        <v>0.17815345000945965</v>
      </c>
      <c r="H129" s="90">
        <v>0.16148671843157247</v>
      </c>
      <c r="I129" s="90">
        <v>0.25924053569604888</v>
      </c>
      <c r="J129" s="90">
        <v>0.26860193532652554</v>
      </c>
      <c r="K129" s="90">
        <v>0.26076003026980465</v>
      </c>
      <c r="L129" s="90">
        <v>0.24358172220729007</v>
      </c>
      <c r="M129" s="90">
        <v>0.22372943824234948</v>
      </c>
      <c r="N129" s="90">
        <v>0.24162075575397882</v>
      </c>
      <c r="O129" s="90">
        <v>2.8034464754674731</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225</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225</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3.5105225309305543E-2</v>
      </c>
      <c r="D146" s="130">
        <v>4.2782164978119222E-2</v>
      </c>
      <c r="E146" s="130">
        <v>2.8713266958447801E-2</v>
      </c>
      <c r="F146" s="130">
        <v>2.8130494982515859E-2</v>
      </c>
      <c r="G146" s="130">
        <v>2.7973990847636611E-2</v>
      </c>
      <c r="H146" s="130">
        <v>2.8142850572111588E-2</v>
      </c>
      <c r="I146" s="130">
        <v>3.087343587276796E-2</v>
      </c>
      <c r="J146" s="130">
        <v>2.9753195749421757E-2</v>
      </c>
      <c r="K146" s="130">
        <v>2.9749077219556514E-2</v>
      </c>
      <c r="L146" s="130">
        <v>2.8204628520090241E-2</v>
      </c>
      <c r="M146" s="130">
        <v>2.824169528887743E-2</v>
      </c>
      <c r="N146" s="130">
        <v>2.7973990847636611E-2</v>
      </c>
      <c r="O146" s="220">
        <v>0.36564401714648714</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24">
        <v>2.5547524769399181E-5</v>
      </c>
      <c r="D148" s="124">
        <v>2.5547524769399181E-5</v>
      </c>
      <c r="E148" s="124">
        <v>5.1095049538798361E-5</v>
      </c>
      <c r="F148" s="124">
        <v>3.8321287154098772E-4</v>
      </c>
      <c r="G148" s="124">
        <v>2.5547524769399185E-4</v>
      </c>
      <c r="H148" s="124">
        <v>1.405113862316955E-3</v>
      </c>
      <c r="I148" s="124">
        <v>2.2992772292459258E-3</v>
      </c>
      <c r="J148" s="124">
        <v>1.277376238469959E-3</v>
      </c>
      <c r="K148" s="124">
        <v>2.5547524769399185E-4</v>
      </c>
      <c r="L148" s="124">
        <v>1.1496386146229629E-3</v>
      </c>
      <c r="M148" s="124">
        <v>1.2773762384699593E-4</v>
      </c>
      <c r="N148" s="124">
        <v>2.5547524769399181E-5</v>
      </c>
      <c r="O148" s="221">
        <v>7.2810445592787661E-3</v>
      </c>
    </row>
    <row r="149" spans="1:15" s="101" customFormat="1" ht="12" x14ac:dyDescent="0.35">
      <c r="A149" s="103"/>
      <c r="B149" s="92" t="s">
        <v>119</v>
      </c>
      <c r="C149" s="177">
        <v>3.5130772834074946E-2</v>
      </c>
      <c r="D149" s="177">
        <v>4.2807712502888624E-2</v>
      </c>
      <c r="E149" s="177">
        <v>2.8764362007986599E-2</v>
      </c>
      <c r="F149" s="177">
        <v>2.8513707854056845E-2</v>
      </c>
      <c r="G149" s="177">
        <v>2.8229466095330603E-2</v>
      </c>
      <c r="H149" s="177">
        <v>2.9547964434428541E-2</v>
      </c>
      <c r="I149" s="177">
        <v>3.3172713102013883E-2</v>
      </c>
      <c r="J149" s="177">
        <v>3.1030571987891716E-2</v>
      </c>
      <c r="K149" s="177">
        <v>3.0004552467250506E-2</v>
      </c>
      <c r="L149" s="177">
        <v>2.9354267134713202E-2</v>
      </c>
      <c r="M149" s="177">
        <v>2.8369432912724424E-2</v>
      </c>
      <c r="N149" s="177">
        <v>2.799953837240601E-2</v>
      </c>
      <c r="O149" s="177">
        <v>0.37292506170576589</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225</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3.5306652735530841</v>
      </c>
      <c r="D154" s="105">
        <v>5.7297948195869708</v>
      </c>
      <c r="E154" s="105">
        <v>7.2144339649415894</v>
      </c>
      <c r="F154" s="105">
        <v>6.4696651339784434</v>
      </c>
      <c r="G154" s="105">
        <v>4.5586826909720237</v>
      </c>
      <c r="H154" s="105">
        <v>3.4390293859942487</v>
      </c>
      <c r="I154" s="105">
        <v>3.2097445025672879</v>
      </c>
      <c r="J154" s="105">
        <v>3.8169559754250004</v>
      </c>
      <c r="K154" s="105">
        <v>3.5567439084426624</v>
      </c>
      <c r="L154" s="105">
        <v>4.0684340377824268</v>
      </c>
      <c r="M154" s="105">
        <v>3.2919070217218982</v>
      </c>
      <c r="N154" s="105">
        <v>2.8125428112455255</v>
      </c>
      <c r="O154" s="105">
        <v>51.698599526211169</v>
      </c>
    </row>
    <row r="155" spans="1:15" s="72" customFormat="1" ht="12" x14ac:dyDescent="0.35">
      <c r="A155" s="80"/>
      <c r="B155" s="94" t="s">
        <v>94</v>
      </c>
      <c r="C155" s="105">
        <v>3.5306652735530841</v>
      </c>
      <c r="D155" s="105">
        <v>5.7297948195869708</v>
      </c>
      <c r="E155" s="105">
        <v>7.2144339649415894</v>
      </c>
      <c r="F155" s="105">
        <v>6.4696651339784434</v>
      </c>
      <c r="G155" s="105">
        <v>4.5586826909720237</v>
      </c>
      <c r="H155" s="105">
        <v>3.4390293859942487</v>
      </c>
      <c r="I155" s="105">
        <v>3.2097445025672879</v>
      </c>
      <c r="J155" s="105">
        <v>3.8169559754250004</v>
      </c>
      <c r="K155" s="105">
        <v>3.5567439084426624</v>
      </c>
      <c r="L155" s="105">
        <v>4.0684340377824268</v>
      </c>
      <c r="M155" s="105">
        <v>3.2919070217218982</v>
      </c>
      <c r="N155" s="105">
        <v>2.8125428112455255</v>
      </c>
      <c r="O155" s="105">
        <v>51.698599526211169</v>
      </c>
    </row>
    <row r="156" spans="1:15" s="72" customFormat="1" ht="12" x14ac:dyDescent="0.35">
      <c r="A156" s="76"/>
      <c r="B156" s="91" t="s">
        <v>95</v>
      </c>
      <c r="C156" s="90">
        <v>0.32103281122496807</v>
      </c>
      <c r="D156" s="90">
        <v>0.34210679882781736</v>
      </c>
      <c r="E156" s="90">
        <v>0.26634383411073631</v>
      </c>
      <c r="F156" s="90">
        <v>0.17200500056592857</v>
      </c>
      <c r="G156" s="90">
        <v>0.20638291610479026</v>
      </c>
      <c r="H156" s="90">
        <v>0.191034682866001</v>
      </c>
      <c r="I156" s="90">
        <v>0.29241324879806274</v>
      </c>
      <c r="J156" s="90">
        <v>0.29963250731441726</v>
      </c>
      <c r="K156" s="90">
        <v>0.29076458273705519</v>
      </c>
      <c r="L156" s="90">
        <v>0.27293598934200325</v>
      </c>
      <c r="M156" s="90">
        <v>0.2520988711550739</v>
      </c>
      <c r="N156" s="90">
        <v>0.26962029412638483</v>
      </c>
      <c r="O156" s="90">
        <v>3.1763715371732388</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D4D5C-1E17-4995-8EEA-CDDDB8FC8529}">
  <dimension ref="A1:O15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30.5" x14ac:dyDescent="0.8">
      <c r="A1" s="66"/>
      <c r="B1" s="64" t="s">
        <v>157</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7" x14ac:dyDescent="0.3">
      <c r="B6" s="68" t="s">
        <v>158</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141">
        <v>2.0184172968348326</v>
      </c>
      <c r="D7" s="141">
        <v>1.8391403849722929</v>
      </c>
      <c r="E7" s="141">
        <v>1.4103368885811416</v>
      </c>
      <c r="F7" s="141">
        <v>1.177766296266517</v>
      </c>
      <c r="G7" s="141">
        <v>1.2924122224972243</v>
      </c>
      <c r="H7" s="141">
        <v>1.4241214084390987</v>
      </c>
      <c r="I7" s="141">
        <v>1.6808564261934553</v>
      </c>
      <c r="J7" s="141">
        <v>1.4731071864237322</v>
      </c>
      <c r="K7" s="141">
        <v>1.7657651380917472</v>
      </c>
      <c r="L7" s="141">
        <v>1.8369174735691727</v>
      </c>
      <c r="M7" s="141">
        <v>1.8042843646957805</v>
      </c>
      <c r="N7" s="141">
        <v>1.7439770069407265</v>
      </c>
      <c r="O7" s="212">
        <v>19.467102093505726</v>
      </c>
    </row>
    <row r="8" spans="1:15" s="72" customFormat="1" ht="12" x14ac:dyDescent="0.35">
      <c r="A8" s="73"/>
      <c r="B8" s="70" t="s">
        <v>154</v>
      </c>
      <c r="C8" s="141">
        <v>4.5866523143037892</v>
      </c>
      <c r="D8" s="141">
        <v>4.5013214697588069</v>
      </c>
      <c r="E8" s="141">
        <v>3.9533985442716033</v>
      </c>
      <c r="F8" s="141">
        <v>3.2967794396127537</v>
      </c>
      <c r="G8" s="141">
        <v>3.9506953149277826</v>
      </c>
      <c r="H8" s="141">
        <v>4.1526277193390815</v>
      </c>
      <c r="I8" s="141">
        <v>4.4743470020898926</v>
      </c>
      <c r="J8" s="141">
        <v>3.6408292913655398</v>
      </c>
      <c r="K8" s="141">
        <v>4.7063310711844215</v>
      </c>
      <c r="L8" s="141">
        <v>4.8280381960138108</v>
      </c>
      <c r="M8" s="141">
        <v>4.6378358939793021</v>
      </c>
      <c r="N8" s="141">
        <v>4.726476075180976</v>
      </c>
      <c r="O8" s="212">
        <v>51.455332332027758</v>
      </c>
    </row>
    <row r="9" spans="1:15" s="72" customFormat="1" ht="12" x14ac:dyDescent="0.35">
      <c r="A9" s="148"/>
      <c r="B9" s="70" t="s">
        <v>14</v>
      </c>
      <c r="C9" s="71">
        <v>2.3301040532146051E-2</v>
      </c>
      <c r="D9" s="71">
        <v>2.3301040532146051E-2</v>
      </c>
      <c r="E9" s="71">
        <v>2.3301040532146051E-2</v>
      </c>
      <c r="F9" s="71">
        <v>2.3301040532146051E-2</v>
      </c>
      <c r="G9" s="71">
        <v>2.3301040532146051E-2</v>
      </c>
      <c r="H9" s="71">
        <v>2.3301040532146051E-2</v>
      </c>
      <c r="I9" s="71">
        <v>2.3301040532146051E-2</v>
      </c>
      <c r="J9" s="71">
        <v>2.3301040532146051E-2</v>
      </c>
      <c r="K9" s="71">
        <v>2.3301040532146051E-2</v>
      </c>
      <c r="L9" s="71">
        <v>2.3301040532146051E-2</v>
      </c>
      <c r="M9" s="71">
        <v>2.3301040532146051E-2</v>
      </c>
      <c r="N9" s="71">
        <v>2.3301040532146051E-2</v>
      </c>
      <c r="O9" s="202">
        <v>0.27961248638575259</v>
      </c>
    </row>
    <row r="10" spans="1:15" s="72" customFormat="1" ht="12" x14ac:dyDescent="0.35">
      <c r="A10" s="74"/>
      <c r="B10" s="70" t="s">
        <v>15</v>
      </c>
      <c r="C10" s="71">
        <v>1.894105435753112</v>
      </c>
      <c r="D10" s="71">
        <v>1.7106948224597787</v>
      </c>
      <c r="E10" s="71">
        <v>1.9327193012411987</v>
      </c>
      <c r="F10" s="71">
        <v>1.5850441335889109</v>
      </c>
      <c r="G10" s="71">
        <v>1.4059021301560728</v>
      </c>
      <c r="H10" s="71">
        <v>0.80377859017827202</v>
      </c>
      <c r="I10" s="71">
        <v>0.54178238831283654</v>
      </c>
      <c r="J10" s="71">
        <v>0.54297470434755712</v>
      </c>
      <c r="K10" s="71">
        <v>0.82075019749048472</v>
      </c>
      <c r="L10" s="71">
        <v>1.1569832692515014</v>
      </c>
      <c r="M10" s="71">
        <v>1.145670045353139</v>
      </c>
      <c r="N10" s="71">
        <v>1.6514962967044153</v>
      </c>
      <c r="O10" s="202">
        <v>15.191901314837279</v>
      </c>
    </row>
    <row r="11" spans="1:15" s="72" customFormat="1" ht="12" x14ac:dyDescent="0.35">
      <c r="A11" s="75"/>
      <c r="B11" s="70" t="s">
        <v>16</v>
      </c>
      <c r="C11" s="71">
        <v>6.9329264356445527E-2</v>
      </c>
      <c r="D11" s="71">
        <v>7.0485184678531973E-2</v>
      </c>
      <c r="E11" s="71">
        <v>5.8488744260310151E-2</v>
      </c>
      <c r="F11" s="71">
        <v>3.220604985842291E-2</v>
      </c>
      <c r="G11" s="71">
        <v>3.8844027402041251E-2</v>
      </c>
      <c r="H11" s="71">
        <v>4.1633808801882125E-2</v>
      </c>
      <c r="I11" s="71">
        <v>4.80653019287723E-2</v>
      </c>
      <c r="J11" s="71">
        <v>4.5133313699618219E-2</v>
      </c>
      <c r="K11" s="71">
        <v>6.9279303915560586E-2</v>
      </c>
      <c r="L11" s="71">
        <v>5.4626492241110623E-2</v>
      </c>
      <c r="M11" s="71">
        <v>6.0996318518454502E-2</v>
      </c>
      <c r="N11" s="71">
        <v>5.2727379232719043E-2</v>
      </c>
      <c r="O11" s="202">
        <v>0.64181518889386924</v>
      </c>
    </row>
    <row r="12" spans="1:15" s="72" customFormat="1" ht="12" x14ac:dyDescent="0.35">
      <c r="A12" s="78"/>
      <c r="B12" s="70" t="s">
        <v>17</v>
      </c>
      <c r="C12" s="71">
        <v>0.17527887698706318</v>
      </c>
      <c r="D12" s="71">
        <v>0.17833746608269374</v>
      </c>
      <c r="E12" s="71">
        <v>0.1500596342242399</v>
      </c>
      <c r="F12" s="71">
        <v>9.4685455154697076E-2</v>
      </c>
      <c r="G12" s="71">
        <v>0.11926478691896389</v>
      </c>
      <c r="H12" s="71">
        <v>0.1390621488206164</v>
      </c>
      <c r="I12" s="71">
        <v>0.16409362190940946</v>
      </c>
      <c r="J12" s="71">
        <v>0.15996940603961651</v>
      </c>
      <c r="K12" s="71">
        <v>0.16030824630272747</v>
      </c>
      <c r="L12" s="71">
        <v>0.15928779086342271</v>
      </c>
      <c r="M12" s="71">
        <v>0.13263484290933175</v>
      </c>
      <c r="N12" s="71">
        <v>0.15472738496366434</v>
      </c>
      <c r="O12" s="202">
        <v>1.7877096611764465</v>
      </c>
    </row>
    <row r="13" spans="1:15" s="101" customFormat="1" ht="12" x14ac:dyDescent="0.35">
      <c r="A13" s="99"/>
      <c r="B13" s="77" t="s">
        <v>18</v>
      </c>
      <c r="C13" s="100">
        <v>1.0191128232279045</v>
      </c>
      <c r="D13" s="100">
        <v>1.0618004061022304</v>
      </c>
      <c r="E13" s="100">
        <v>0.91872140160986626</v>
      </c>
      <c r="F13" s="100">
        <v>0.62985608190228204</v>
      </c>
      <c r="G13" s="100">
        <v>0.80879299014818007</v>
      </c>
      <c r="H13" s="100">
        <v>0.69810567497549103</v>
      </c>
      <c r="I13" s="100">
        <v>1.1202592273084144</v>
      </c>
      <c r="J13" s="100">
        <v>1.1396747192827896</v>
      </c>
      <c r="K13" s="100">
        <v>1.1133364962446703</v>
      </c>
      <c r="L13" s="100">
        <v>1.0038357471123889</v>
      </c>
      <c r="M13" s="100">
        <v>0.95693287933918625</v>
      </c>
      <c r="N13" s="100">
        <v>0.99384177077276759</v>
      </c>
      <c r="O13" s="205">
        <v>11.464270218026172</v>
      </c>
    </row>
    <row r="14" spans="1:15" s="72" customFormat="1" ht="12" x14ac:dyDescent="0.35">
      <c r="A14" s="80"/>
      <c r="B14" s="104" t="s">
        <v>438</v>
      </c>
      <c r="C14" s="146">
        <v>8.7670842287673878</v>
      </c>
      <c r="D14" s="146">
        <v>8.3232803684842498</v>
      </c>
      <c r="E14" s="146">
        <v>7.5283041531106392</v>
      </c>
      <c r="F14" s="146">
        <v>6.2097824150134464</v>
      </c>
      <c r="G14" s="146">
        <v>6.830419522434231</v>
      </c>
      <c r="H14" s="146">
        <v>6.5845247161110967</v>
      </c>
      <c r="I14" s="146">
        <v>6.9324457809665114</v>
      </c>
      <c r="J14" s="146">
        <v>5.8853149424082094</v>
      </c>
      <c r="K14" s="146">
        <v>7.5457349975170862</v>
      </c>
      <c r="L14" s="146">
        <v>8.0591542624711643</v>
      </c>
      <c r="M14" s="146">
        <v>7.8047225059881535</v>
      </c>
      <c r="N14" s="146">
        <v>8.3527051835546455</v>
      </c>
      <c r="O14" s="146">
        <v>88.823473076826815</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32">
        <v>3.9147825943493503E-2</v>
      </c>
      <c r="D16" s="132">
        <v>8.1291370591874607E-2</v>
      </c>
      <c r="E16" s="132">
        <v>4.0583510002062282E-3</v>
      </c>
      <c r="F16" s="132">
        <v>8.591495153639925E-4</v>
      </c>
      <c r="G16" s="132">
        <v>0</v>
      </c>
      <c r="H16" s="132">
        <v>9.269771086822025E-4</v>
      </c>
      <c r="I16" s="132">
        <v>1.5916875232006598E-2</v>
      </c>
      <c r="J16" s="132">
        <v>9.7671734378222339E-3</v>
      </c>
      <c r="K16" s="132">
        <v>9.7445642400494949E-3</v>
      </c>
      <c r="L16" s="132">
        <v>1.2661150752732522E-3</v>
      </c>
      <c r="M16" s="132">
        <v>1.4695978552278824E-3</v>
      </c>
      <c r="N16" s="132">
        <v>0</v>
      </c>
      <c r="O16" s="213">
        <v>0.16444799999999998</v>
      </c>
    </row>
    <row r="17" spans="1:15" s="107" customFormat="1" ht="12" hidden="1" x14ac:dyDescent="0.35">
      <c r="A17" s="106"/>
      <c r="B17" s="104" t="s">
        <v>438</v>
      </c>
      <c r="C17" s="146">
        <v>8.7670842287673878</v>
      </c>
      <c r="D17" s="146">
        <v>8.3232803684842498</v>
      </c>
      <c r="E17" s="146">
        <v>7.5283041531106392</v>
      </c>
      <c r="F17" s="146">
        <v>6.2097824150134464</v>
      </c>
      <c r="G17" s="146">
        <v>6.830419522434231</v>
      </c>
      <c r="H17" s="146">
        <v>6.5845247161110967</v>
      </c>
      <c r="I17" s="146">
        <v>6.9324457809665114</v>
      </c>
      <c r="J17" s="146">
        <v>5.8853149424082094</v>
      </c>
      <c r="K17" s="146">
        <v>7.5457349975170862</v>
      </c>
      <c r="L17" s="146">
        <v>8.0591542624711643</v>
      </c>
      <c r="M17" s="146">
        <v>7.8047225059881535</v>
      </c>
      <c r="N17" s="146">
        <v>8.3527051835546455</v>
      </c>
      <c r="O17" s="146">
        <v>88.823473076826815</v>
      </c>
    </row>
    <row r="18" spans="1:15" s="101" customFormat="1" ht="12" x14ac:dyDescent="0.35">
      <c r="A18" s="99"/>
      <c r="B18" s="77" t="s">
        <v>21</v>
      </c>
      <c r="C18" s="100">
        <v>1.0582606491713979</v>
      </c>
      <c r="D18" s="100">
        <v>1.1430917766941049</v>
      </c>
      <c r="E18" s="100">
        <v>0.9227797526100725</v>
      </c>
      <c r="F18" s="100">
        <v>0.63071523141764607</v>
      </c>
      <c r="G18" s="100">
        <v>0.80879299014818007</v>
      </c>
      <c r="H18" s="100">
        <v>0.6990326520841732</v>
      </c>
      <c r="I18" s="100">
        <v>1.1361761025404211</v>
      </c>
      <c r="J18" s="100">
        <v>1.1494418927206118</v>
      </c>
      <c r="K18" s="100">
        <v>1.1230810604847199</v>
      </c>
      <c r="L18" s="100">
        <v>1.0051018621876622</v>
      </c>
      <c r="M18" s="100">
        <v>0.95840247719441418</v>
      </c>
      <c r="N18" s="100">
        <v>0.99384177077276759</v>
      </c>
      <c r="O18" s="205">
        <v>11.628718218026172</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7" x14ac:dyDescent="0.3">
      <c r="B24" s="68" t="s">
        <v>158</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95">
        <v>0.23938736447497513</v>
      </c>
      <c r="D25" s="95">
        <v>0.17493080412293774</v>
      </c>
      <c r="E25" s="95">
        <v>0.13516148854876189</v>
      </c>
      <c r="F25" s="95">
        <v>6.5539578852238101E-2</v>
      </c>
      <c r="G25" s="95">
        <v>9.202169047461925E-2</v>
      </c>
      <c r="H25" s="95">
        <v>0.10011005233367909</v>
      </c>
      <c r="I25" s="95">
        <v>0.19913627831209077</v>
      </c>
      <c r="J25" s="95">
        <v>0.14798383676415988</v>
      </c>
      <c r="K25" s="95">
        <v>0.25598528644258634</v>
      </c>
      <c r="L25" s="95">
        <v>0.13957277645072855</v>
      </c>
      <c r="M25" s="95">
        <v>0.18747240052034353</v>
      </c>
      <c r="N25" s="95">
        <v>0.30382910866010754</v>
      </c>
      <c r="O25" s="207">
        <v>2.0411306659572279</v>
      </c>
    </row>
    <row r="26" spans="1:15" s="72" customFormat="1" ht="12" x14ac:dyDescent="0.35">
      <c r="A26" s="69"/>
      <c r="B26" s="81" t="s">
        <v>25</v>
      </c>
      <c r="C26" s="82">
        <v>0.25381152759315745</v>
      </c>
      <c r="D26" s="82">
        <v>0.18511964291911284</v>
      </c>
      <c r="E26" s="82">
        <v>0.19693246855711988</v>
      </c>
      <c r="F26" s="82">
        <v>7.1844336965287192E-2</v>
      </c>
      <c r="G26" s="82">
        <v>4.7381849696083327E-2</v>
      </c>
      <c r="H26" s="82">
        <v>1.3802368432813635E-3</v>
      </c>
      <c r="I26" s="82">
        <v>1.2268771940278787E-3</v>
      </c>
      <c r="J26" s="82">
        <v>1.0223976616898988E-3</v>
      </c>
      <c r="K26" s="82">
        <v>1.5335964925348481E-3</v>
      </c>
      <c r="L26" s="82">
        <v>0.105906253506937</v>
      </c>
      <c r="M26" s="82">
        <v>0.16561971861782029</v>
      </c>
      <c r="N26" s="82">
        <v>0.25430760403313862</v>
      </c>
      <c r="O26" s="206">
        <v>1.2860865100801906</v>
      </c>
    </row>
    <row r="27" spans="1:15" s="72" customFormat="1" ht="12" x14ac:dyDescent="0.35">
      <c r="A27" s="69"/>
      <c r="B27" s="81" t="s">
        <v>26</v>
      </c>
      <c r="C27" s="82">
        <v>1.1338410969739179</v>
      </c>
      <c r="D27" s="82">
        <v>1.0807565345811605</v>
      </c>
      <c r="E27" s="82">
        <v>0.75942605668882945</v>
      </c>
      <c r="F27" s="82">
        <v>0.76332773388752972</v>
      </c>
      <c r="G27" s="82">
        <v>0.84777707145333392</v>
      </c>
      <c r="H27" s="82">
        <v>1.0089111861763624</v>
      </c>
      <c r="I27" s="82">
        <v>1.1398131692563052</v>
      </c>
      <c r="J27" s="82">
        <v>1.0694302073674482</v>
      </c>
      <c r="K27" s="82">
        <v>1.1378951474174608</v>
      </c>
      <c r="L27" s="82">
        <v>1.2387717318424534</v>
      </c>
      <c r="M27" s="82">
        <v>1.0888573452275454</v>
      </c>
      <c r="N27" s="82">
        <v>0.8385083193576317</v>
      </c>
      <c r="O27" s="206">
        <v>12.107315600229978</v>
      </c>
    </row>
    <row r="28" spans="1:15" s="72" customFormat="1" ht="12" x14ac:dyDescent="0.35">
      <c r="A28" s="69"/>
      <c r="B28" s="81" t="s">
        <v>121</v>
      </c>
      <c r="C28" s="82">
        <v>0.27020140178364349</v>
      </c>
      <c r="D28" s="82">
        <v>0.27831891095047395</v>
      </c>
      <c r="E28" s="82">
        <v>0.20553291797502746</v>
      </c>
      <c r="F28" s="82">
        <v>0.16328565837070524</v>
      </c>
      <c r="G28" s="82">
        <v>0.18962984239540048</v>
      </c>
      <c r="H28" s="82">
        <v>0.19494092645994382</v>
      </c>
      <c r="I28" s="82">
        <v>0.21932363057443838</v>
      </c>
      <c r="J28" s="82">
        <v>0.13494981782180632</v>
      </c>
      <c r="K28" s="82">
        <v>0.24907777198148243</v>
      </c>
      <c r="L28" s="82">
        <v>0.22919138335344788</v>
      </c>
      <c r="M28" s="82">
        <v>0.24162414832271983</v>
      </c>
      <c r="N28" s="82">
        <v>0.23175639554371025</v>
      </c>
      <c r="O28" s="206">
        <v>2.6078328055327993</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160">
        <v>1.4120109642293424E-5</v>
      </c>
      <c r="D30" s="160">
        <v>1.3397526715234419E-5</v>
      </c>
      <c r="E30" s="160">
        <v>8.8637453885948918E-6</v>
      </c>
      <c r="F30" s="160">
        <v>9.3133422959864233E-6</v>
      </c>
      <c r="G30" s="160">
        <v>1.0560224385818937E-5</v>
      </c>
      <c r="H30" s="160">
        <v>1.2710911540766736E-5</v>
      </c>
      <c r="I30" s="160">
        <v>1.4456730916545545E-5</v>
      </c>
      <c r="J30" s="160">
        <v>1.336248121270954E-5</v>
      </c>
      <c r="K30" s="160">
        <v>1.43889455366619E-5</v>
      </c>
      <c r="L30" s="160">
        <v>1.5803677138587251E-5</v>
      </c>
      <c r="M30" s="160">
        <v>1.3883552500250493E-5</v>
      </c>
      <c r="N30" s="160">
        <v>1.0355484871068333E-5</v>
      </c>
      <c r="O30" s="215">
        <v>1.5121673214451786E-4</v>
      </c>
    </row>
    <row r="31" spans="1:15" s="72" customFormat="1" ht="12" x14ac:dyDescent="0.35">
      <c r="A31" s="69"/>
      <c r="B31" s="81" t="s">
        <v>29</v>
      </c>
      <c r="C31" s="82">
        <v>2.1344110804548868E-2</v>
      </c>
      <c r="D31" s="82">
        <v>2.0183419776945027E-2</v>
      </c>
      <c r="E31" s="82">
        <v>1.345741797106664E-2</v>
      </c>
      <c r="F31" s="82">
        <v>1.3941999753512782E-2</v>
      </c>
      <c r="G31" s="82">
        <v>1.5773533158453947E-2</v>
      </c>
      <c r="H31" s="82">
        <v>1.8948620619343399E-2</v>
      </c>
      <c r="I31" s="82">
        <v>2.1524339030728753E-2</v>
      </c>
      <c r="J31" s="82">
        <v>1.9889889232467456E-2</v>
      </c>
      <c r="K31" s="82">
        <v>2.144127171719842E-2</v>
      </c>
      <c r="L31" s="82">
        <v>2.3641849643519751E-2</v>
      </c>
      <c r="M31" s="82">
        <v>2.087919335990357E-2</v>
      </c>
      <c r="N31" s="82">
        <v>1.5747548766319484E-2</v>
      </c>
      <c r="O31" s="206">
        <v>0.2267731938340081</v>
      </c>
    </row>
    <row r="32" spans="1:15" s="72" customFormat="1" ht="12" x14ac:dyDescent="0.35">
      <c r="A32" s="69"/>
      <c r="B32" s="81" t="s">
        <v>387</v>
      </c>
      <c r="C32" s="95">
        <v>2.1100484556741908E-4</v>
      </c>
      <c r="D32" s="95">
        <v>2.1100484556741908E-4</v>
      </c>
      <c r="E32" s="95">
        <v>2.1100484556741908E-4</v>
      </c>
      <c r="F32" s="95">
        <v>2.1100484556741908E-4</v>
      </c>
      <c r="G32" s="95">
        <v>2.1100484556741908E-4</v>
      </c>
      <c r="H32" s="95">
        <v>2.1100484556741908E-4</v>
      </c>
      <c r="I32" s="95">
        <v>2.1100484556741908E-4</v>
      </c>
      <c r="J32" s="95">
        <v>2.1100484556741908E-4</v>
      </c>
      <c r="K32" s="95">
        <v>2.1100484556741908E-4</v>
      </c>
      <c r="L32" s="95">
        <v>2.1100484556741908E-4</v>
      </c>
      <c r="M32" s="95">
        <v>2.1100484556741908E-4</v>
      </c>
      <c r="N32" s="95">
        <v>2.1100484556741908E-4</v>
      </c>
      <c r="O32" s="207">
        <v>2.5320581468090287E-3</v>
      </c>
    </row>
    <row r="33" spans="1:15" s="72" customFormat="1" ht="12" x14ac:dyDescent="0.35">
      <c r="A33" s="69"/>
      <c r="B33" s="81" t="s">
        <v>388</v>
      </c>
      <c r="C33" s="82">
        <v>9.9606670249380219E-2</v>
      </c>
      <c r="D33" s="82">
        <v>9.9606670249380219E-2</v>
      </c>
      <c r="E33" s="82">
        <v>9.9606670249380219E-2</v>
      </c>
      <c r="F33" s="82">
        <v>9.9606670249380219E-2</v>
      </c>
      <c r="G33" s="82">
        <v>9.9606670249380219E-2</v>
      </c>
      <c r="H33" s="82">
        <v>9.9606670249380219E-2</v>
      </c>
      <c r="I33" s="82">
        <v>9.9606670249380219E-2</v>
      </c>
      <c r="J33" s="82">
        <v>9.9606670249380219E-2</v>
      </c>
      <c r="K33" s="82">
        <v>9.9606670249380219E-2</v>
      </c>
      <c r="L33" s="82">
        <v>9.9606670249380219E-2</v>
      </c>
      <c r="M33" s="82">
        <v>9.9606670249380219E-2</v>
      </c>
      <c r="N33" s="82">
        <v>9.9606670249380219E-2</v>
      </c>
      <c r="O33" s="206">
        <v>1.1952800429925625</v>
      </c>
    </row>
    <row r="34" spans="1:15" s="72" customFormat="1" ht="12" x14ac:dyDescent="0.35">
      <c r="A34" s="69"/>
      <c r="B34" s="108" t="s">
        <v>122</v>
      </c>
      <c r="C34" s="158">
        <v>2.0184172968348326</v>
      </c>
      <c r="D34" s="158">
        <v>1.8391403849722929</v>
      </c>
      <c r="E34" s="158">
        <v>1.4103368885811416</v>
      </c>
      <c r="F34" s="158">
        <v>1.177766296266517</v>
      </c>
      <c r="G34" s="158">
        <v>1.2924122224972243</v>
      </c>
      <c r="H34" s="158">
        <v>1.4241214084390987</v>
      </c>
      <c r="I34" s="158">
        <v>1.6808564261934553</v>
      </c>
      <c r="J34" s="158">
        <v>1.4731071864237322</v>
      </c>
      <c r="K34" s="158">
        <v>1.7657651380917472</v>
      </c>
      <c r="L34" s="158">
        <v>1.8369174735691727</v>
      </c>
      <c r="M34" s="158">
        <v>1.8042843646957805</v>
      </c>
      <c r="N34" s="158">
        <v>1.7439770069407265</v>
      </c>
      <c r="O34" s="158">
        <v>19.467102093505726</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7" x14ac:dyDescent="0.3">
      <c r="B37" s="68" t="s">
        <v>158</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0.6469730729920411</v>
      </c>
      <c r="D38" s="82">
        <v>0.63418813856543566</v>
      </c>
      <c r="E38" s="82">
        <v>0.62203206110297016</v>
      </c>
      <c r="F38" s="82">
        <v>0.61154190003456077</v>
      </c>
      <c r="G38" s="82">
        <v>0.63022948605897422</v>
      </c>
      <c r="H38" s="82">
        <v>0.61984657756753925</v>
      </c>
      <c r="I38" s="82">
        <v>0.63922132595452053</v>
      </c>
      <c r="J38" s="82">
        <v>0.6387718423236779</v>
      </c>
      <c r="K38" s="82">
        <v>0.6561151657564005</v>
      </c>
      <c r="L38" s="82">
        <v>0.69519268192242378</v>
      </c>
      <c r="M38" s="82">
        <v>0.67025530515774523</v>
      </c>
      <c r="N38" s="82">
        <v>0.8103720533187887</v>
      </c>
      <c r="O38" s="206">
        <v>7.8747396107550776</v>
      </c>
    </row>
    <row r="39" spans="1:15" s="72" customFormat="1" ht="12" x14ac:dyDescent="0.35">
      <c r="A39" s="73"/>
      <c r="B39" s="83" t="s">
        <v>31</v>
      </c>
      <c r="C39" s="82">
        <v>7.4186628466691981E-2</v>
      </c>
      <c r="D39" s="82">
        <v>9.3493963795045862E-2</v>
      </c>
      <c r="E39" s="82">
        <v>0.12476003744195018</v>
      </c>
      <c r="F39" s="82">
        <v>0.15950747927740602</v>
      </c>
      <c r="G39" s="82">
        <v>0.19603203645145945</v>
      </c>
      <c r="H39" s="82">
        <v>0.20935852056567383</v>
      </c>
      <c r="I39" s="82">
        <v>0.26720030806946871</v>
      </c>
      <c r="J39" s="82">
        <v>0.15522544945355113</v>
      </c>
      <c r="K39" s="82">
        <v>0.25952855072365372</v>
      </c>
      <c r="L39" s="82">
        <v>0.23255344528698887</v>
      </c>
      <c r="M39" s="82">
        <v>0.18240825640821023</v>
      </c>
      <c r="N39" s="82">
        <v>8.9536278635173994E-2</v>
      </c>
      <c r="O39" s="206">
        <v>2.0437909545752739</v>
      </c>
    </row>
    <row r="40" spans="1:15" s="72" customFormat="1" ht="12" x14ac:dyDescent="0.35">
      <c r="A40" s="73"/>
      <c r="B40" s="83" t="s">
        <v>32</v>
      </c>
      <c r="C40" s="82">
        <v>5.2806015752886362E-2</v>
      </c>
      <c r="D40" s="82">
        <v>5.1067853638549737E-2</v>
      </c>
      <c r="E40" s="82">
        <v>5.3628992911267749E-2</v>
      </c>
      <c r="F40" s="82">
        <v>5.1059702772141398E-2</v>
      </c>
      <c r="G40" s="82">
        <v>4.9368515280759855E-2</v>
      </c>
      <c r="H40" s="82">
        <v>4.3604318104568017E-2</v>
      </c>
      <c r="I40" s="82">
        <v>4.0906669626466781E-2</v>
      </c>
      <c r="J40" s="82">
        <v>4.0910403799125084E-2</v>
      </c>
      <c r="K40" s="82">
        <v>4.3443921755167272E-2</v>
      </c>
      <c r="L40" s="82">
        <v>4.6666422640256437E-2</v>
      </c>
      <c r="M40" s="82">
        <v>4.643356545861442E-2</v>
      </c>
      <c r="N40" s="82">
        <v>5.2415905442920567E-2</v>
      </c>
      <c r="O40" s="206">
        <v>0.57231228718272353</v>
      </c>
    </row>
    <row r="41" spans="1:15" s="72" customFormat="1" ht="12" x14ac:dyDescent="0.35">
      <c r="A41" s="73"/>
      <c r="B41" s="83" t="s">
        <v>33</v>
      </c>
      <c r="C41" s="82">
        <v>0.33769589530171068</v>
      </c>
      <c r="D41" s="82">
        <v>0.23411451961972635</v>
      </c>
      <c r="E41" s="82">
        <v>0.23865267351289457</v>
      </c>
      <c r="F41" s="82">
        <v>0.31044650663309198</v>
      </c>
      <c r="G41" s="82">
        <v>0.3142586794306278</v>
      </c>
      <c r="H41" s="82">
        <v>0.30994661588408934</v>
      </c>
      <c r="I41" s="82">
        <v>0.31465064195179471</v>
      </c>
      <c r="J41" s="82">
        <v>0.30415297435329852</v>
      </c>
      <c r="K41" s="82">
        <v>0.47820165453335262</v>
      </c>
      <c r="L41" s="82">
        <v>0.45954376101275385</v>
      </c>
      <c r="M41" s="82">
        <v>0.34530914892982484</v>
      </c>
      <c r="N41" s="82">
        <v>0.45374192631644766</v>
      </c>
      <c r="O41" s="206">
        <v>4.1007149974796135</v>
      </c>
    </row>
    <row r="42" spans="1:15" s="72" customFormat="1" ht="12" x14ac:dyDescent="0.35">
      <c r="A42" s="73"/>
      <c r="B42" s="83" t="s">
        <v>34</v>
      </c>
      <c r="C42" s="82">
        <v>1.269143666648995</v>
      </c>
      <c r="D42" s="82">
        <v>1.2427090397123057</v>
      </c>
      <c r="E42" s="82">
        <v>0.92348114362108014</v>
      </c>
      <c r="F42" s="82">
        <v>0.65572325446644997</v>
      </c>
      <c r="G42" s="82">
        <v>0.79813351238869834</v>
      </c>
      <c r="H42" s="82">
        <v>0.84457660019259639</v>
      </c>
      <c r="I42" s="82">
        <v>0.93696927601984847</v>
      </c>
      <c r="J42" s="82">
        <v>0.68057258639001539</v>
      </c>
      <c r="K42" s="82">
        <v>1.0297922615288766</v>
      </c>
      <c r="L42" s="82">
        <v>1.0491561384385821</v>
      </c>
      <c r="M42" s="82">
        <v>1.1225328254149369</v>
      </c>
      <c r="N42" s="82">
        <v>1.1141944998203079</v>
      </c>
      <c r="O42" s="206">
        <v>11.666984804642691</v>
      </c>
    </row>
    <row r="43" spans="1:15" s="72" customFormat="1" ht="12" x14ac:dyDescent="0.35">
      <c r="A43" s="73"/>
      <c r="B43" s="83" t="s">
        <v>35</v>
      </c>
      <c r="C43" s="82">
        <v>0.74935743035520452</v>
      </c>
      <c r="D43" s="82">
        <v>0.69658679104705501</v>
      </c>
      <c r="E43" s="82">
        <v>0.68038557987793358</v>
      </c>
      <c r="F43" s="82">
        <v>0.50548162429199817</v>
      </c>
      <c r="G43" s="82">
        <v>0.5617097368847136</v>
      </c>
      <c r="H43" s="82">
        <v>0.61810237371097032</v>
      </c>
      <c r="I43" s="82">
        <v>0.64859536911110605</v>
      </c>
      <c r="J43" s="82">
        <v>0.50256843352390779</v>
      </c>
      <c r="K43" s="82">
        <v>0.67791858672407512</v>
      </c>
      <c r="L43" s="82">
        <v>0.70135884198412957</v>
      </c>
      <c r="M43" s="82">
        <v>0.67579178570992815</v>
      </c>
      <c r="N43" s="82">
        <v>0.68268121168453899</v>
      </c>
      <c r="O43" s="206">
        <v>7.7005377649055609</v>
      </c>
    </row>
    <row r="44" spans="1:15" s="72" customFormat="1" ht="12" x14ac:dyDescent="0.35">
      <c r="A44" s="73"/>
      <c r="B44" s="83" t="s">
        <v>36</v>
      </c>
      <c r="C44" s="82">
        <v>1.217602509393704</v>
      </c>
      <c r="D44" s="82">
        <v>1.3103422175356496</v>
      </c>
      <c r="E44" s="82">
        <v>1.0769995264685392</v>
      </c>
      <c r="F44" s="82">
        <v>0.7843349304111098</v>
      </c>
      <c r="G44" s="82">
        <v>1.1749361243703911</v>
      </c>
      <c r="H44" s="82">
        <v>1.2824126083884828</v>
      </c>
      <c r="I44" s="82">
        <v>1.4089221691378746</v>
      </c>
      <c r="J44" s="82">
        <v>1.1088838851637355</v>
      </c>
      <c r="K44" s="82">
        <v>1.3425014895892553</v>
      </c>
      <c r="L44" s="82">
        <v>1.414785111223867</v>
      </c>
      <c r="M44" s="82">
        <v>1.3625867196929646</v>
      </c>
      <c r="N44" s="82">
        <v>1.2708192167830263</v>
      </c>
      <c r="O44" s="206">
        <v>14.7551265081586</v>
      </c>
    </row>
    <row r="45" spans="1:15" s="72" customFormat="1" ht="12" x14ac:dyDescent="0.35">
      <c r="A45" s="73"/>
      <c r="B45" s="83" t="s">
        <v>37</v>
      </c>
      <c r="C45" s="82">
        <v>0.21342365543695452</v>
      </c>
      <c r="D45" s="82">
        <v>0.21495600557598732</v>
      </c>
      <c r="E45" s="82">
        <v>0.20737952204354496</v>
      </c>
      <c r="F45" s="82">
        <v>0.19393022798014464</v>
      </c>
      <c r="G45" s="82">
        <v>0.20217821392391019</v>
      </c>
      <c r="H45" s="82">
        <v>0.20507010960138317</v>
      </c>
      <c r="I45" s="82">
        <v>0.20023572776457707</v>
      </c>
      <c r="J45" s="82">
        <v>0.19196830933139111</v>
      </c>
      <c r="K45" s="82">
        <v>0.19942430466248939</v>
      </c>
      <c r="L45" s="82">
        <v>0.20629889018096426</v>
      </c>
      <c r="M45" s="82">
        <v>0.21026879914923297</v>
      </c>
      <c r="N45" s="82">
        <v>0.21929788128067876</v>
      </c>
      <c r="O45" s="206">
        <v>2.4644316469312586</v>
      </c>
    </row>
    <row r="46" spans="1:15" s="72" customFormat="1" ht="12" x14ac:dyDescent="0.35">
      <c r="A46" s="73"/>
      <c r="B46" s="83" t="s">
        <v>38</v>
      </c>
      <c r="C46" s="82">
        <v>2.546343995560198E-2</v>
      </c>
      <c r="D46" s="82">
        <v>2.3862940269051294E-2</v>
      </c>
      <c r="E46" s="82">
        <v>2.6079007291422648E-2</v>
      </c>
      <c r="F46" s="82">
        <v>2.4753813745851158E-2</v>
      </c>
      <c r="G46" s="82">
        <v>2.3849010138248351E-2</v>
      </c>
      <c r="H46" s="82">
        <v>1.9709995323778561E-2</v>
      </c>
      <c r="I46" s="82">
        <v>1.7645514454236538E-2</v>
      </c>
      <c r="J46" s="82">
        <v>1.7775407026836963E-2</v>
      </c>
      <c r="K46" s="82">
        <v>1.9405135911150763E-2</v>
      </c>
      <c r="L46" s="82">
        <v>2.2482903323844776E-2</v>
      </c>
      <c r="M46" s="82">
        <v>2.2249488057844168E-2</v>
      </c>
      <c r="N46" s="82">
        <v>3.3417101899093152E-2</v>
      </c>
      <c r="O46" s="206">
        <v>0.27669375739696034</v>
      </c>
    </row>
    <row r="47" spans="1:15" s="72" customFormat="1" ht="12" x14ac:dyDescent="0.35">
      <c r="A47" s="73"/>
      <c r="B47" s="110" t="s">
        <v>39</v>
      </c>
      <c r="C47" s="161">
        <v>4.5866523143037892</v>
      </c>
      <c r="D47" s="161">
        <v>4.5013214697588069</v>
      </c>
      <c r="E47" s="161">
        <v>3.9533985442716033</v>
      </c>
      <c r="F47" s="161">
        <v>3.2967794396127537</v>
      </c>
      <c r="G47" s="161">
        <v>3.9506953149277826</v>
      </c>
      <c r="H47" s="161">
        <v>4.1526277193390815</v>
      </c>
      <c r="I47" s="161">
        <v>4.4743470020898926</v>
      </c>
      <c r="J47" s="161">
        <v>3.6408292913655398</v>
      </c>
      <c r="K47" s="161">
        <v>4.7063310711844215</v>
      </c>
      <c r="L47" s="161">
        <v>4.8280381960138108</v>
      </c>
      <c r="M47" s="161">
        <v>4.6378358939793021</v>
      </c>
      <c r="N47" s="161">
        <v>4.726476075180976</v>
      </c>
      <c r="O47" s="161">
        <v>51.455332332027758</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7" x14ac:dyDescent="0.3">
      <c r="B50" s="68" t="s">
        <v>158</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4.5135059345819961E-3</v>
      </c>
      <c r="D51" s="82">
        <v>4.5135059345819961E-3</v>
      </c>
      <c r="E51" s="82">
        <v>4.5135059345819961E-3</v>
      </c>
      <c r="F51" s="82">
        <v>4.5135059345819961E-3</v>
      </c>
      <c r="G51" s="82">
        <v>4.5135059345819961E-3</v>
      </c>
      <c r="H51" s="82">
        <v>4.5135059345819961E-3</v>
      </c>
      <c r="I51" s="82">
        <v>4.5135059345819961E-3</v>
      </c>
      <c r="J51" s="82">
        <v>4.5135059345819961E-3</v>
      </c>
      <c r="K51" s="82">
        <v>4.5135059345819961E-3</v>
      </c>
      <c r="L51" s="82">
        <v>4.5135059345819961E-3</v>
      </c>
      <c r="M51" s="82">
        <v>4.5135059345819961E-3</v>
      </c>
      <c r="N51" s="82">
        <v>4.5135059345819961E-3</v>
      </c>
      <c r="O51" s="206">
        <v>5.4162071214983953E-2</v>
      </c>
    </row>
    <row r="52" spans="1:15" s="72" customFormat="1" ht="12" x14ac:dyDescent="0.35">
      <c r="A52" s="148"/>
      <c r="B52" s="83" t="s">
        <v>41</v>
      </c>
      <c r="C52" s="82">
        <v>1.8787534597564055E-2</v>
      </c>
      <c r="D52" s="82">
        <v>1.8787534597564055E-2</v>
      </c>
      <c r="E52" s="82">
        <v>1.8787534597564055E-2</v>
      </c>
      <c r="F52" s="82">
        <v>1.8787534597564055E-2</v>
      </c>
      <c r="G52" s="82">
        <v>1.8787534597564055E-2</v>
      </c>
      <c r="H52" s="82">
        <v>1.8787534597564055E-2</v>
      </c>
      <c r="I52" s="82">
        <v>1.8787534597564055E-2</v>
      </c>
      <c r="J52" s="82">
        <v>1.8787534597564055E-2</v>
      </c>
      <c r="K52" s="82">
        <v>1.8787534597564055E-2</v>
      </c>
      <c r="L52" s="82">
        <v>1.8787534597564055E-2</v>
      </c>
      <c r="M52" s="82">
        <v>1.8787534597564055E-2</v>
      </c>
      <c r="N52" s="82">
        <v>1.8787534597564055E-2</v>
      </c>
      <c r="O52" s="206">
        <v>0.22545041517076861</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2.3301040532146051E-2</v>
      </c>
      <c r="D55" s="152">
        <v>2.3301040532146051E-2</v>
      </c>
      <c r="E55" s="152">
        <v>2.3301040532146051E-2</v>
      </c>
      <c r="F55" s="152">
        <v>2.3301040532146051E-2</v>
      </c>
      <c r="G55" s="152">
        <v>2.3301040532146051E-2</v>
      </c>
      <c r="H55" s="152">
        <v>2.3301040532146051E-2</v>
      </c>
      <c r="I55" s="152">
        <v>2.3301040532146051E-2</v>
      </c>
      <c r="J55" s="152">
        <v>2.3301040532146051E-2</v>
      </c>
      <c r="K55" s="152">
        <v>2.3301040532146051E-2</v>
      </c>
      <c r="L55" s="152">
        <v>2.3301040532146051E-2</v>
      </c>
      <c r="M55" s="152">
        <v>2.3301040532146051E-2</v>
      </c>
      <c r="N55" s="152">
        <v>2.3301040532146051E-2</v>
      </c>
      <c r="O55" s="152">
        <v>0.27961248638575259</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7" x14ac:dyDescent="0.3">
      <c r="B58" s="68" t="s">
        <v>158</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1.2528071726526144</v>
      </c>
      <c r="D59" s="82">
        <v>1.1136003747132346</v>
      </c>
      <c r="E59" s="82">
        <v>1.2603332160258136</v>
      </c>
      <c r="F59" s="82">
        <v>1.0114996651540995</v>
      </c>
      <c r="G59" s="82">
        <v>0.88565043448013647</v>
      </c>
      <c r="H59" s="82">
        <v>0.50270580251226393</v>
      </c>
      <c r="I59" s="82">
        <v>0.33064358971327468</v>
      </c>
      <c r="J59" s="82">
        <v>0.32634540626001102</v>
      </c>
      <c r="K59" s="82">
        <v>0.50516754337895708</v>
      </c>
      <c r="L59" s="82">
        <v>0.75312733387036002</v>
      </c>
      <c r="M59" s="82">
        <v>0.7706623154824811</v>
      </c>
      <c r="N59" s="82">
        <v>1.1111504396117247</v>
      </c>
      <c r="O59" s="82">
        <v>9.8236932938549728</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1.655065013374721E-4</v>
      </c>
      <c r="D63" s="82">
        <v>1.5312806076711469E-4</v>
      </c>
      <c r="E63" s="82">
        <v>1.2668893710363318E-4</v>
      </c>
      <c r="F63" s="82">
        <v>5.8067088145350216E-5</v>
      </c>
      <c r="G63" s="82">
        <v>1.0949826783205422E-4</v>
      </c>
      <c r="H63" s="82">
        <v>1.6631903766502204E-4</v>
      </c>
      <c r="I63" s="82">
        <v>2.0718468937895921E-4</v>
      </c>
      <c r="J63" s="82">
        <v>1.8832848053231408E-4</v>
      </c>
      <c r="K63" s="82">
        <v>1.8056817094101423E-4</v>
      </c>
      <c r="L63" s="82">
        <v>1.7427313747223167E-4</v>
      </c>
      <c r="M63" s="82">
        <v>1.0372788921220946E-4</v>
      </c>
      <c r="N63" s="82">
        <v>1.5593148839751394E-4</v>
      </c>
      <c r="O63" s="82">
        <v>1.7892217487848888E-3</v>
      </c>
    </row>
    <row r="64" spans="1:15" s="97" customFormat="1" ht="12.5" x14ac:dyDescent="0.35">
      <c r="A64" s="74"/>
      <c r="B64" s="81" t="s">
        <v>375</v>
      </c>
      <c r="C64" s="82">
        <v>7.6046503336353174E-3</v>
      </c>
      <c r="D64" s="82">
        <v>7.6046503336353174E-3</v>
      </c>
      <c r="E64" s="82">
        <v>7.6046503336353174E-3</v>
      </c>
      <c r="F64" s="82">
        <v>7.6046503336353174E-3</v>
      </c>
      <c r="G64" s="82">
        <v>7.6046503336353174E-3</v>
      </c>
      <c r="H64" s="82">
        <v>7.6046503336353174E-3</v>
      </c>
      <c r="I64" s="82">
        <v>7.6046503336353174E-3</v>
      </c>
      <c r="J64" s="82">
        <v>7.6046503336353174E-3</v>
      </c>
      <c r="K64" s="82">
        <v>7.6046503336353174E-3</v>
      </c>
      <c r="L64" s="82">
        <v>7.6046503336353174E-3</v>
      </c>
      <c r="M64" s="82">
        <v>7.6046503336353174E-3</v>
      </c>
      <c r="N64" s="82">
        <v>7.6046503336353174E-3</v>
      </c>
      <c r="O64" s="82">
        <v>9.1255804003623806E-2</v>
      </c>
    </row>
    <row r="65" spans="1:15" s="97" customFormat="1" ht="12.5" x14ac:dyDescent="0.35">
      <c r="A65" s="74"/>
      <c r="B65" s="81" t="s">
        <v>376</v>
      </c>
      <c r="C65" s="82">
        <v>7.0547907894745319E-5</v>
      </c>
      <c r="D65" s="82">
        <v>7.0547907894745319E-5</v>
      </c>
      <c r="E65" s="82">
        <v>7.0547907894745319E-5</v>
      </c>
      <c r="F65" s="82">
        <v>7.0547907894745319E-5</v>
      </c>
      <c r="G65" s="82">
        <v>7.0547907894745319E-5</v>
      </c>
      <c r="H65" s="82">
        <v>4.07766907631628E-4</v>
      </c>
      <c r="I65" s="82">
        <v>7.4498590736851061E-4</v>
      </c>
      <c r="J65" s="82">
        <v>7.4498590736851061E-4</v>
      </c>
      <c r="K65" s="82">
        <v>4.07766907631628E-4</v>
      </c>
      <c r="L65" s="82">
        <v>7.0547907894745319E-5</v>
      </c>
      <c r="M65" s="82">
        <v>7.0547907894745319E-5</v>
      </c>
      <c r="N65" s="82">
        <v>7.0547907894745319E-5</v>
      </c>
      <c r="O65" s="82">
        <v>2.8698888931582393E-3</v>
      </c>
    </row>
    <row r="66" spans="1:15" s="72" customFormat="1" ht="12" x14ac:dyDescent="0.35">
      <c r="A66" s="222"/>
      <c r="B66" s="223" t="s">
        <v>377</v>
      </c>
      <c r="C66" s="229">
        <v>1.2606478773954821</v>
      </c>
      <c r="D66" s="229">
        <v>1.1214287010155319</v>
      </c>
      <c r="E66" s="229">
        <v>1.2681351032044474</v>
      </c>
      <c r="F66" s="229">
        <v>1.0192329304837751</v>
      </c>
      <c r="G66" s="229">
        <v>0.89343513098949856</v>
      </c>
      <c r="H66" s="229">
        <v>0.510884538791196</v>
      </c>
      <c r="I66" s="229">
        <v>0.33920041064365747</v>
      </c>
      <c r="J66" s="229">
        <v>0.33488337098154713</v>
      </c>
      <c r="K66" s="229">
        <v>0.51336052879116512</v>
      </c>
      <c r="L66" s="229">
        <v>0.76097680524936229</v>
      </c>
      <c r="M66" s="229">
        <v>0.77844124161322337</v>
      </c>
      <c r="N66" s="229">
        <v>1.1189815693416523</v>
      </c>
      <c r="O66" s="226">
        <v>9.9196082085005397</v>
      </c>
    </row>
    <row r="67" spans="1:15" s="72" customFormat="1" ht="12" x14ac:dyDescent="0.35">
      <c r="A67" s="222"/>
      <c r="B67" s="81" t="s">
        <v>378</v>
      </c>
      <c r="C67" s="82">
        <v>0.54647902365813128</v>
      </c>
      <c r="D67" s="82">
        <v>0.50029273507393135</v>
      </c>
      <c r="E67" s="82">
        <v>0.58910334220335092</v>
      </c>
      <c r="F67" s="82">
        <v>0.51896930914689643</v>
      </c>
      <c r="G67" s="82">
        <v>0.46416055841694459</v>
      </c>
      <c r="H67" s="82">
        <v>0.25426756285246455</v>
      </c>
      <c r="I67" s="82">
        <v>0.16189966086321569</v>
      </c>
      <c r="J67" s="82">
        <v>0.1659104795327819</v>
      </c>
      <c r="K67" s="82">
        <v>0.25973469300692648</v>
      </c>
      <c r="L67" s="82">
        <v>0.34337723554193583</v>
      </c>
      <c r="M67" s="82">
        <v>0.32122913979201434</v>
      </c>
      <c r="N67" s="82">
        <v>0.4745748517828855</v>
      </c>
      <c r="O67" s="227">
        <v>4.5999985918714792</v>
      </c>
    </row>
    <row r="68" spans="1:15" s="72" customFormat="1" ht="12" x14ac:dyDescent="0.35">
      <c r="A68" s="222"/>
      <c r="B68" s="81" t="s">
        <v>379</v>
      </c>
      <c r="C68" s="82">
        <v>0</v>
      </c>
      <c r="D68" s="82">
        <v>0</v>
      </c>
      <c r="E68" s="82">
        <v>0</v>
      </c>
      <c r="F68" s="82">
        <v>0</v>
      </c>
      <c r="G68" s="82">
        <v>0</v>
      </c>
      <c r="H68" s="82">
        <v>0</v>
      </c>
      <c r="I68" s="82">
        <v>0</v>
      </c>
      <c r="J68" s="82">
        <v>0</v>
      </c>
      <c r="K68" s="82">
        <v>0</v>
      </c>
      <c r="L68" s="82">
        <v>0</v>
      </c>
      <c r="M68" s="82">
        <v>0</v>
      </c>
      <c r="N68" s="82">
        <v>0</v>
      </c>
      <c r="O68" s="227">
        <v>0</v>
      </c>
    </row>
    <row r="69" spans="1:15" s="72" customFormat="1" ht="12" x14ac:dyDescent="0.35">
      <c r="A69" s="222"/>
      <c r="B69" s="81" t="s">
        <v>380</v>
      </c>
      <c r="C69" s="82">
        <v>0</v>
      </c>
      <c r="D69" s="82">
        <v>0</v>
      </c>
      <c r="E69" s="82">
        <v>0</v>
      </c>
      <c r="F69" s="82">
        <v>0</v>
      </c>
      <c r="G69" s="82">
        <v>0</v>
      </c>
      <c r="H69" s="82">
        <v>0</v>
      </c>
      <c r="I69" s="82">
        <v>0</v>
      </c>
      <c r="J69" s="82">
        <v>0</v>
      </c>
      <c r="K69" s="82">
        <v>0</v>
      </c>
      <c r="L69" s="82">
        <v>0</v>
      </c>
      <c r="M69" s="82">
        <v>0</v>
      </c>
      <c r="N69" s="82">
        <v>0</v>
      </c>
      <c r="O69" s="227">
        <v>0</v>
      </c>
    </row>
    <row r="70" spans="1:15" s="72" customFormat="1" ht="12" x14ac:dyDescent="0.35">
      <c r="A70" s="222"/>
      <c r="B70" s="81" t="s">
        <v>381</v>
      </c>
      <c r="C70" s="82">
        <v>0</v>
      </c>
      <c r="D70" s="82">
        <v>0</v>
      </c>
      <c r="E70" s="82">
        <v>0</v>
      </c>
      <c r="F70" s="82">
        <v>0</v>
      </c>
      <c r="G70" s="82">
        <v>0</v>
      </c>
      <c r="H70" s="82">
        <v>0</v>
      </c>
      <c r="I70" s="82">
        <v>0</v>
      </c>
      <c r="J70" s="82">
        <v>0</v>
      </c>
      <c r="K70" s="82">
        <v>0</v>
      </c>
      <c r="L70" s="82">
        <v>0</v>
      </c>
      <c r="M70" s="82">
        <v>0</v>
      </c>
      <c r="N70" s="82">
        <v>0</v>
      </c>
      <c r="O70" s="227">
        <v>0</v>
      </c>
    </row>
    <row r="71" spans="1:15" s="72" customFormat="1" ht="12" x14ac:dyDescent="0.35">
      <c r="A71" s="222"/>
      <c r="B71" s="81" t="s">
        <v>382</v>
      </c>
      <c r="C71" s="82">
        <v>8.697853469949865E-2</v>
      </c>
      <c r="D71" s="82">
        <v>8.8973386370315335E-2</v>
      </c>
      <c r="E71" s="82">
        <v>7.5480855833400515E-2</v>
      </c>
      <c r="F71" s="82">
        <v>4.6841893958239525E-2</v>
      </c>
      <c r="G71" s="82">
        <v>4.8306440749629712E-2</v>
      </c>
      <c r="H71" s="82">
        <v>3.8626488534611453E-2</v>
      </c>
      <c r="I71" s="82">
        <v>4.0682316805963403E-2</v>
      </c>
      <c r="J71" s="82">
        <v>4.2180853833228088E-2</v>
      </c>
      <c r="K71" s="82">
        <v>4.7654975692393055E-2</v>
      </c>
      <c r="L71" s="82">
        <v>5.2629228460203376E-2</v>
      </c>
      <c r="M71" s="82">
        <v>4.5999663947901212E-2</v>
      </c>
      <c r="N71" s="82">
        <v>5.793987557987753E-2</v>
      </c>
      <c r="O71" s="227">
        <v>0.67229451446526189</v>
      </c>
    </row>
    <row r="72" spans="1:15" s="72" customFormat="1" ht="12" x14ac:dyDescent="0.35">
      <c r="A72" s="222"/>
      <c r="B72" s="223" t="s">
        <v>383</v>
      </c>
      <c r="C72" s="229">
        <v>0.63345755835762996</v>
      </c>
      <c r="D72" s="229">
        <v>0.58926612144424673</v>
      </c>
      <c r="E72" s="229">
        <v>0.66458419803675139</v>
      </c>
      <c r="F72" s="229">
        <v>0.565811203105136</v>
      </c>
      <c r="G72" s="229">
        <v>0.51246699916657434</v>
      </c>
      <c r="H72" s="229">
        <v>0.29289405138707603</v>
      </c>
      <c r="I72" s="229">
        <v>0.2025819776691791</v>
      </c>
      <c r="J72" s="229">
        <v>0.20809133336600999</v>
      </c>
      <c r="K72" s="229">
        <v>0.30738966869931955</v>
      </c>
      <c r="L72" s="229">
        <v>0.39600646400213924</v>
      </c>
      <c r="M72" s="229">
        <v>0.36722880373991557</v>
      </c>
      <c r="N72" s="229">
        <v>0.53251472736276306</v>
      </c>
      <c r="O72" s="226">
        <v>5.2722931063367406</v>
      </c>
    </row>
    <row r="73" spans="1:15" s="72" customFormat="1" ht="12" x14ac:dyDescent="0.35">
      <c r="A73" s="74"/>
      <c r="B73" s="224" t="s">
        <v>384</v>
      </c>
      <c r="C73" s="136">
        <v>1.894105435753112</v>
      </c>
      <c r="D73" s="136">
        <v>1.7106948224597787</v>
      </c>
      <c r="E73" s="136">
        <v>1.9327193012411987</v>
      </c>
      <c r="F73" s="136">
        <v>1.5850441335889109</v>
      </c>
      <c r="G73" s="136">
        <v>1.4059021301560728</v>
      </c>
      <c r="H73" s="136">
        <v>0.80377859017827202</v>
      </c>
      <c r="I73" s="136">
        <v>0.54178238831283654</v>
      </c>
      <c r="J73" s="136">
        <v>0.54297470434755712</v>
      </c>
      <c r="K73" s="136">
        <v>0.82075019749048472</v>
      </c>
      <c r="L73" s="136">
        <v>1.1569832692515014</v>
      </c>
      <c r="M73" s="136">
        <v>1.145670045353139</v>
      </c>
      <c r="N73" s="136">
        <v>1.6514962967044153</v>
      </c>
      <c r="O73" s="228">
        <v>15.191901314837279</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7" x14ac:dyDescent="0.3">
      <c r="B76" s="68" t="s">
        <v>158</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7">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7">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7">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7">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7">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7">
        <v>0</v>
      </c>
    </row>
    <row r="85" spans="1:15" s="72" customFormat="1" ht="12" x14ac:dyDescent="0.35">
      <c r="A85" s="75"/>
      <c r="B85" s="83" t="s">
        <v>54</v>
      </c>
      <c r="C85" s="82">
        <v>1.3571702720760219E-2</v>
      </c>
      <c r="D85" s="82">
        <v>1.3571702720760219E-2</v>
      </c>
      <c r="E85" s="82">
        <v>9.1601534257602178E-3</v>
      </c>
      <c r="F85" s="82">
        <v>3.3705483576021862E-4</v>
      </c>
      <c r="G85" s="82">
        <v>3.3705483576021862E-4</v>
      </c>
      <c r="H85" s="82">
        <v>3.3705483576021862E-4</v>
      </c>
      <c r="I85" s="82">
        <v>1.0667093115888451E-2</v>
      </c>
      <c r="J85" s="82">
        <v>1.7718053877246648E-2</v>
      </c>
      <c r="K85" s="82">
        <v>3.2304068984284263E-2</v>
      </c>
      <c r="L85" s="82">
        <v>1.0044482746095347E-2</v>
      </c>
      <c r="M85" s="82">
        <v>1.1785870744612618E-2</v>
      </c>
      <c r="N85" s="82">
        <v>9.5645903465496913E-3</v>
      </c>
      <c r="O85" s="206">
        <v>0.12939888318923834</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1.3571702720760219E-2</v>
      </c>
      <c r="D87" s="121">
        <v>1.3571702720760219E-2</v>
      </c>
      <c r="E87" s="121">
        <v>9.1601534257602178E-3</v>
      </c>
      <c r="F87" s="121">
        <v>3.3705483576021862E-4</v>
      </c>
      <c r="G87" s="121">
        <v>3.3705483576021862E-4</v>
      </c>
      <c r="H87" s="121">
        <v>3.3705483576021862E-4</v>
      </c>
      <c r="I87" s="121">
        <v>1.0667093115888451E-2</v>
      </c>
      <c r="J87" s="121">
        <v>1.7718053877246648E-2</v>
      </c>
      <c r="K87" s="121">
        <v>3.2304068984284263E-2</v>
      </c>
      <c r="L87" s="121">
        <v>1.0044482746095347E-2</v>
      </c>
      <c r="M87" s="121">
        <v>1.1785870744612618E-2</v>
      </c>
      <c r="N87" s="121">
        <v>9.5645903465496913E-3</v>
      </c>
      <c r="O87" s="121">
        <v>0.12939888318923834</v>
      </c>
    </row>
    <row r="88" spans="1:15" s="72" customFormat="1" ht="12" x14ac:dyDescent="0.35">
      <c r="A88" s="75"/>
      <c r="B88" s="83" t="s">
        <v>385</v>
      </c>
      <c r="C88" s="82">
        <v>5.5552726986206856E-2</v>
      </c>
      <c r="D88" s="82">
        <v>5.669928527295974E-2</v>
      </c>
      <c r="E88" s="82">
        <v>4.9035511630581514E-2</v>
      </c>
      <c r="F88" s="82">
        <v>3.1566079583502792E-2</v>
      </c>
      <c r="G88" s="82">
        <v>3.8204109611182632E-2</v>
      </c>
      <c r="H88" s="82">
        <v>4.1011471337909097E-2</v>
      </c>
      <c r="I88" s="82">
        <v>3.7088588323046685E-2</v>
      </c>
      <c r="J88" s="82">
        <v>2.7170382799274646E-2</v>
      </c>
      <c r="K88" s="82">
        <v>3.6664604994080294E-2</v>
      </c>
      <c r="L88" s="82">
        <v>4.4278010688751243E-2</v>
      </c>
      <c r="M88" s="82">
        <v>4.8934809995622441E-2</v>
      </c>
      <c r="N88" s="82">
        <v>4.2967068928005135E-2</v>
      </c>
      <c r="O88" s="206">
        <v>0.50917265015112312</v>
      </c>
    </row>
    <row r="89" spans="1:15" s="72" customFormat="1" ht="12" x14ac:dyDescent="0.35">
      <c r="A89" s="75"/>
      <c r="B89" s="83" t="s">
        <v>386</v>
      </c>
      <c r="C89" s="82">
        <v>2.048346494784541E-4</v>
      </c>
      <c r="D89" s="82">
        <v>2.1419668481201574E-4</v>
      </c>
      <c r="E89" s="82">
        <v>2.9307920396842143E-4</v>
      </c>
      <c r="F89" s="82">
        <v>3.029154391598959E-4</v>
      </c>
      <c r="G89" s="82">
        <v>3.0286295509839939E-4</v>
      </c>
      <c r="H89" s="82">
        <v>2.8528262821280728E-4</v>
      </c>
      <c r="I89" s="82">
        <v>3.0962048983716251E-4</v>
      </c>
      <c r="J89" s="82">
        <v>2.4487702309692152E-4</v>
      </c>
      <c r="K89" s="82">
        <v>3.1062993719602352E-4</v>
      </c>
      <c r="L89" s="82">
        <v>3.039988062640336E-4</v>
      </c>
      <c r="M89" s="82">
        <v>2.7563777821944328E-4</v>
      </c>
      <c r="N89" s="82">
        <v>1.9571995816421752E-4</v>
      </c>
      <c r="O89" s="206">
        <v>3.2436555535077963E-3</v>
      </c>
    </row>
    <row r="90" spans="1:15" s="72" customFormat="1" ht="12" x14ac:dyDescent="0.35">
      <c r="A90" s="75"/>
      <c r="B90" s="120" t="s">
        <v>393</v>
      </c>
      <c r="C90" s="163">
        <v>5.5757561635685307E-2</v>
      </c>
      <c r="D90" s="163">
        <v>5.6913481957771753E-2</v>
      </c>
      <c r="E90" s="163">
        <v>4.9328590834549935E-2</v>
      </c>
      <c r="F90" s="163">
        <v>3.1868995022662688E-2</v>
      </c>
      <c r="G90" s="163">
        <v>3.8506972566281029E-2</v>
      </c>
      <c r="H90" s="163">
        <v>4.1296753966121903E-2</v>
      </c>
      <c r="I90" s="163">
        <v>3.7398208812883846E-2</v>
      </c>
      <c r="J90" s="163">
        <v>2.7415259822371568E-2</v>
      </c>
      <c r="K90" s="163">
        <v>3.6975234931276316E-2</v>
      </c>
      <c r="L90" s="163">
        <v>4.4582009495015278E-2</v>
      </c>
      <c r="M90" s="163">
        <v>4.9210447773841884E-2</v>
      </c>
      <c r="N90" s="163">
        <v>4.3162788886169354E-2</v>
      </c>
      <c r="O90" s="206">
        <v>0.51241630570463081</v>
      </c>
    </row>
    <row r="91" spans="1:15" s="72" customFormat="1" ht="12" x14ac:dyDescent="0.35">
      <c r="A91" s="75"/>
      <c r="B91" s="112" t="s">
        <v>57</v>
      </c>
      <c r="C91" s="113">
        <v>6.9329264356445527E-2</v>
      </c>
      <c r="D91" s="113">
        <v>7.0485184678531973E-2</v>
      </c>
      <c r="E91" s="113">
        <v>5.8488744260310151E-2</v>
      </c>
      <c r="F91" s="113">
        <v>3.220604985842291E-2</v>
      </c>
      <c r="G91" s="113">
        <v>3.8844027402041251E-2</v>
      </c>
      <c r="H91" s="113">
        <v>4.1633808801882125E-2</v>
      </c>
      <c r="I91" s="113">
        <v>4.80653019287723E-2</v>
      </c>
      <c r="J91" s="113">
        <v>4.5133313699618219E-2</v>
      </c>
      <c r="K91" s="113">
        <v>6.9279303915560586E-2</v>
      </c>
      <c r="L91" s="113">
        <v>5.4626492241110623E-2</v>
      </c>
      <c r="M91" s="113">
        <v>6.0996318518454502E-2</v>
      </c>
      <c r="N91" s="113">
        <v>5.2727379232719043E-2</v>
      </c>
      <c r="O91" s="113">
        <v>0.64181518889386924</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7" x14ac:dyDescent="0.3">
      <c r="B94" s="68" t="s">
        <v>158</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2.4726968508052765E-2</v>
      </c>
      <c r="D95" s="82">
        <v>2.3702272634351922E-2</v>
      </c>
      <c r="E95" s="82">
        <v>1.9178336810808758E-2</v>
      </c>
      <c r="F95" s="82">
        <v>1.0328588444795164E-2</v>
      </c>
      <c r="G95" s="82">
        <v>1.6612738772714502E-2</v>
      </c>
      <c r="H95" s="82">
        <v>2.3546383978601024E-2</v>
      </c>
      <c r="I95" s="82">
        <v>2.6970991885736113E-2</v>
      </c>
      <c r="J95" s="82">
        <v>2.346522302722287E-2</v>
      </c>
      <c r="K95" s="82">
        <v>2.5162866830551297E-2</v>
      </c>
      <c r="L95" s="82">
        <v>2.5690871393323211E-2</v>
      </c>
      <c r="M95" s="82">
        <v>1.8950877285646896E-2</v>
      </c>
      <c r="N95" s="82">
        <v>2.3770973653797649E-2</v>
      </c>
      <c r="O95" s="206">
        <v>0.26210709322560216</v>
      </c>
    </row>
    <row r="96" spans="1:15" s="72" customFormat="1" ht="12" x14ac:dyDescent="0.35">
      <c r="A96" s="78"/>
      <c r="B96" s="83" t="s">
        <v>60</v>
      </c>
      <c r="C96" s="82">
        <v>1.113231331378753E-2</v>
      </c>
      <c r="D96" s="82">
        <v>1.0254769645906566E-2</v>
      </c>
      <c r="E96" s="82">
        <v>8.2689110900405968E-3</v>
      </c>
      <c r="F96" s="82">
        <v>3.4837641962314802E-3</v>
      </c>
      <c r="G96" s="82">
        <v>7.0563081580270436E-3</v>
      </c>
      <c r="H96" s="82">
        <v>1.1036409020510353E-2</v>
      </c>
      <c r="I96" s="82">
        <v>1.382887647453295E-2</v>
      </c>
      <c r="J96" s="82">
        <v>1.2641715560695505E-2</v>
      </c>
      <c r="K96" s="82">
        <v>1.1978163496169111E-2</v>
      </c>
      <c r="L96" s="82">
        <v>1.155346352132937E-2</v>
      </c>
      <c r="M96" s="82">
        <v>6.7070498247028352E-3</v>
      </c>
      <c r="N96" s="82">
        <v>1.0484486839543321E-2</v>
      </c>
      <c r="O96" s="206">
        <v>0.11842623114147666</v>
      </c>
    </row>
    <row r="97" spans="1:15" s="72" customFormat="1" ht="12" x14ac:dyDescent="0.35">
      <c r="A97" s="78"/>
      <c r="B97" s="83" t="s">
        <v>61</v>
      </c>
      <c r="C97" s="82">
        <v>8.5885023207505289E-5</v>
      </c>
      <c r="D97" s="82">
        <v>7.4734111736084164E-5</v>
      </c>
      <c r="E97" s="82">
        <v>7.0844175241093881E-5</v>
      </c>
      <c r="F97" s="82">
        <v>4.624058545998374E-5</v>
      </c>
      <c r="G97" s="82">
        <v>3.7152675796332278E-5</v>
      </c>
      <c r="H97" s="82">
        <v>4.0568679443591703E-5</v>
      </c>
      <c r="I97" s="82">
        <v>4.1372206956774875E-5</v>
      </c>
      <c r="J97" s="82">
        <v>3.7046108353341569E-5</v>
      </c>
      <c r="K97" s="82">
        <v>4.7802675320531213E-5</v>
      </c>
      <c r="L97" s="82">
        <v>7.2031255618712004E-5</v>
      </c>
      <c r="M97" s="82">
        <v>6.5698361664782588E-5</v>
      </c>
      <c r="N97" s="82">
        <v>8.3027037268058028E-5</v>
      </c>
      <c r="O97" s="206">
        <v>7.0240289606679127E-4</v>
      </c>
    </row>
    <row r="98" spans="1:15" s="72" customFormat="1" ht="12" x14ac:dyDescent="0.35">
      <c r="A98" s="78"/>
      <c r="B98" s="83" t="s">
        <v>62</v>
      </c>
      <c r="C98" s="156">
        <v>1.8178665715260398E-6</v>
      </c>
      <c r="D98" s="156">
        <v>1.8178665715260398E-6</v>
      </c>
      <c r="E98" s="156">
        <v>1.8178665715260398E-6</v>
      </c>
      <c r="F98" s="156">
        <v>1.8178665715260398E-6</v>
      </c>
      <c r="G98" s="156">
        <v>1.8178665715260398E-6</v>
      </c>
      <c r="H98" s="156">
        <v>1.8178665715260398E-6</v>
      </c>
      <c r="I98" s="156">
        <v>1.8178665715260398E-6</v>
      </c>
      <c r="J98" s="156">
        <v>1.8178665715260398E-6</v>
      </c>
      <c r="K98" s="156">
        <v>1.8178665715260398E-6</v>
      </c>
      <c r="L98" s="156">
        <v>1.8178665715260398E-6</v>
      </c>
      <c r="M98" s="156">
        <v>1.8178665715260398E-6</v>
      </c>
      <c r="N98" s="156">
        <v>1.8178665715260398E-6</v>
      </c>
      <c r="O98" s="216">
        <v>2.1814398858312482E-5</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7">
        <v>0</v>
      </c>
    </row>
    <row r="100" spans="1:15" s="72" customFormat="1" ht="12" x14ac:dyDescent="0.35">
      <c r="A100" s="78"/>
      <c r="B100" s="83" t="s">
        <v>64</v>
      </c>
      <c r="C100" s="82">
        <v>9.0295299266859603E-3</v>
      </c>
      <c r="D100" s="82">
        <v>8.6550773776445013E-3</v>
      </c>
      <c r="E100" s="82">
        <v>7.0019046223882744E-3</v>
      </c>
      <c r="F100" s="82">
        <v>3.7679589033907369E-3</v>
      </c>
      <c r="G100" s="82">
        <v>6.0643632993121208E-3</v>
      </c>
      <c r="H100" s="82">
        <v>8.5981113001860777E-3</v>
      </c>
      <c r="I100" s="82">
        <v>9.8495588693685906E-3</v>
      </c>
      <c r="J100" s="82">
        <v>8.5684528172096409E-3</v>
      </c>
      <c r="K100" s="82">
        <v>9.1888193726295357E-3</v>
      </c>
      <c r="L100" s="82">
        <v>9.3817670164229976E-3</v>
      </c>
      <c r="M100" s="82">
        <v>6.9187845462890061E-3</v>
      </c>
      <c r="N100" s="82">
        <v>8.6801826527934008E-3</v>
      </c>
      <c r="O100" s="206">
        <v>9.5704510704320858E-2</v>
      </c>
    </row>
    <row r="101" spans="1:15" s="72" customFormat="1" ht="12" x14ac:dyDescent="0.35">
      <c r="A101" s="78"/>
      <c r="B101" s="83" t="s">
        <v>65</v>
      </c>
      <c r="C101" s="82">
        <v>1.3376444000114253E-3</v>
      </c>
      <c r="D101" s="82">
        <v>1.2321527035244319E-3</v>
      </c>
      <c r="E101" s="82">
        <v>9.9342773095710719E-4</v>
      </c>
      <c r="F101" s="82">
        <v>4.18193378248103E-4</v>
      </c>
      <c r="G101" s="82">
        <v>8.4765773096143269E-4</v>
      </c>
      <c r="H101" s="82">
        <v>1.3261155075260796E-3</v>
      </c>
      <c r="I101" s="82">
        <v>1.6618049323280358E-3</v>
      </c>
      <c r="J101" s="82">
        <v>1.5190933803135671E-3</v>
      </c>
      <c r="K101" s="82">
        <v>1.4393261441561162E-3</v>
      </c>
      <c r="L101" s="82">
        <v>1.3882719089269868E-3</v>
      </c>
      <c r="M101" s="82">
        <v>8.0567252219847858E-4</v>
      </c>
      <c r="N101" s="82">
        <v>1.2597675759871199E-3</v>
      </c>
      <c r="O101" s="206">
        <v>1.4229127915138882E-2</v>
      </c>
    </row>
    <row r="102" spans="1:15" s="72" customFormat="1" ht="12" x14ac:dyDescent="0.35">
      <c r="A102" s="78"/>
      <c r="B102" s="83" t="s">
        <v>389</v>
      </c>
      <c r="C102" s="95">
        <v>3.4909783553903594E-4</v>
      </c>
      <c r="D102" s="95">
        <v>3.0376120858435681E-4</v>
      </c>
      <c r="E102" s="95">
        <v>2.8794576603486164E-4</v>
      </c>
      <c r="F102" s="95">
        <v>1.8791414310332486E-4</v>
      </c>
      <c r="G102" s="95">
        <v>1.5096513034551119E-4</v>
      </c>
      <c r="H102" s="95">
        <v>1.6485368855248314E-4</v>
      </c>
      <c r="I102" s="95">
        <v>1.6812061674991094E-4</v>
      </c>
      <c r="J102" s="95">
        <v>1.5053185559297039E-4</v>
      </c>
      <c r="K102" s="95">
        <v>1.9426518314689736E-4</v>
      </c>
      <c r="L102" s="95">
        <v>2.9277211770873372E-4</v>
      </c>
      <c r="M102" s="95">
        <v>2.6702426279403142E-4</v>
      </c>
      <c r="N102" s="95">
        <v>3.3747802825148643E-4</v>
      </c>
      <c r="O102" s="207">
        <v>2.8547298364036038E-3</v>
      </c>
    </row>
    <row r="103" spans="1:15" s="72" customFormat="1" ht="12" x14ac:dyDescent="0.35">
      <c r="A103" s="78"/>
      <c r="B103" s="83" t="s">
        <v>390</v>
      </c>
      <c r="C103" s="95">
        <v>7.393006148360604E-6</v>
      </c>
      <c r="D103" s="95">
        <v>7.393006148360604E-6</v>
      </c>
      <c r="E103" s="95">
        <v>7.393006148360604E-6</v>
      </c>
      <c r="F103" s="95">
        <v>7.393006148360604E-6</v>
      </c>
      <c r="G103" s="95">
        <v>7.393006148360604E-6</v>
      </c>
      <c r="H103" s="95">
        <v>7.393006148360604E-6</v>
      </c>
      <c r="I103" s="95">
        <v>7.393006148360604E-6</v>
      </c>
      <c r="J103" s="95">
        <v>7.393006148360604E-6</v>
      </c>
      <c r="K103" s="95">
        <v>7.393006148360604E-6</v>
      </c>
      <c r="L103" s="95">
        <v>7.393006148360604E-6</v>
      </c>
      <c r="M103" s="95">
        <v>7.393006148360604E-6</v>
      </c>
      <c r="N103" s="95">
        <v>7.393006148360604E-6</v>
      </c>
      <c r="O103" s="207">
        <v>8.8716073780327248E-5</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7">
        <v>0</v>
      </c>
    </row>
    <row r="105" spans="1:15" s="72" customFormat="1" ht="12" x14ac:dyDescent="0.35">
      <c r="A105" s="78"/>
      <c r="B105" s="83" t="s">
        <v>402</v>
      </c>
      <c r="C105" s="82">
        <v>1.7072470328359835E-2</v>
      </c>
      <c r="D105" s="82">
        <v>1.6363924126962217E-2</v>
      </c>
      <c r="E105" s="82">
        <v>1.3235759346166064E-2</v>
      </c>
      <c r="F105" s="82">
        <v>7.1164260405511548E-3</v>
      </c>
      <c r="G105" s="82">
        <v>1.146172590769865E-2</v>
      </c>
      <c r="H105" s="82">
        <v>1.6256131836870961E-2</v>
      </c>
      <c r="I105" s="82">
        <v>1.8624144616226829E-2</v>
      </c>
      <c r="J105" s="82">
        <v>1.6200011493970469E-2</v>
      </c>
      <c r="K105" s="82">
        <v>1.7373880833202078E-2</v>
      </c>
      <c r="L105" s="82">
        <v>1.7738980017139923E-2</v>
      </c>
      <c r="M105" s="82">
        <v>1.3078477964771334E-2</v>
      </c>
      <c r="N105" s="82">
        <v>1.6411428803822688E-2</v>
      </c>
      <c r="O105" s="206">
        <v>0.18093336131574217</v>
      </c>
    </row>
    <row r="106" spans="1:15" s="72" customFormat="1" ht="12" x14ac:dyDescent="0.35">
      <c r="A106" s="78"/>
      <c r="B106" s="83" t="s">
        <v>404</v>
      </c>
      <c r="C106" s="87">
        <v>0</v>
      </c>
      <c r="D106" s="87">
        <v>0</v>
      </c>
      <c r="E106" s="87">
        <v>0</v>
      </c>
      <c r="F106" s="87">
        <v>0</v>
      </c>
      <c r="G106" s="87">
        <v>0</v>
      </c>
      <c r="H106" s="87">
        <v>0</v>
      </c>
      <c r="I106" s="87">
        <v>0</v>
      </c>
      <c r="J106" s="87">
        <v>0</v>
      </c>
      <c r="K106" s="87">
        <v>0</v>
      </c>
      <c r="L106" s="87">
        <v>0</v>
      </c>
      <c r="M106" s="87">
        <v>0</v>
      </c>
      <c r="N106" s="87">
        <v>0</v>
      </c>
      <c r="O106" s="214">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5">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7">
        <v>0</v>
      </c>
    </row>
    <row r="109" spans="1:15" s="72" customFormat="1" ht="12" x14ac:dyDescent="0.35">
      <c r="A109" s="78"/>
      <c r="B109" s="83" t="s">
        <v>406</v>
      </c>
      <c r="C109" s="82">
        <v>1.0713232523151058E-3</v>
      </c>
      <c r="D109" s="82">
        <v>1.0268685329832459E-3</v>
      </c>
      <c r="E109" s="82">
        <v>8.3060513183904261E-4</v>
      </c>
      <c r="F109" s="82">
        <v>4.4667357725216628E-4</v>
      </c>
      <c r="G109" s="82">
        <v>7.1930094527104934E-4</v>
      </c>
      <c r="H109" s="82">
        <v>1.0201055639733304E-3</v>
      </c>
      <c r="I109" s="82">
        <v>1.1686764592415252E-3</v>
      </c>
      <c r="J109" s="82">
        <v>1.0165845316291756E-3</v>
      </c>
      <c r="K109" s="82">
        <v>1.0902339731262626E-3</v>
      </c>
      <c r="L109" s="82">
        <v>1.1131405693626591E-3</v>
      </c>
      <c r="M109" s="82">
        <v>8.2073718017655639E-4</v>
      </c>
      <c r="N109" s="82">
        <v>1.0298490119874622E-3</v>
      </c>
      <c r="O109" s="206">
        <v>1.1354098729157583E-2</v>
      </c>
    </row>
    <row r="110" spans="1:15" s="72" customFormat="1" ht="12" x14ac:dyDescent="0.35">
      <c r="A110" s="78"/>
      <c r="B110" s="83" t="s">
        <v>408</v>
      </c>
      <c r="C110" s="87">
        <v>5.3251833104904627E-7</v>
      </c>
      <c r="D110" s="87">
        <v>4.905148782957068E-7</v>
      </c>
      <c r="E110" s="87">
        <v>3.9546215433548296E-7</v>
      </c>
      <c r="F110" s="87">
        <v>1.6642205202667694E-7</v>
      </c>
      <c r="G110" s="87">
        <v>3.3742115668760157E-7</v>
      </c>
      <c r="H110" s="87">
        <v>5.2792789116673517E-7</v>
      </c>
      <c r="I110" s="87">
        <v>6.6158878926598162E-7</v>
      </c>
      <c r="J110" s="87">
        <v>6.0476556874706109E-7</v>
      </c>
      <c r="K110" s="87">
        <v>5.7300478143602317E-7</v>
      </c>
      <c r="L110" s="87">
        <v>5.5267660179044284E-7</v>
      </c>
      <c r="M110" s="87">
        <v>3.2070397617632529E-7</v>
      </c>
      <c r="N110" s="87">
        <v>5.0151024598248038E-7</v>
      </c>
      <c r="O110" s="214">
        <v>5.6645164269595636E-6</v>
      </c>
    </row>
    <row r="111" spans="1:15" s="72" customFormat="1" ht="12" x14ac:dyDescent="0.35">
      <c r="A111" s="78"/>
      <c r="B111" s="83" t="s">
        <v>409</v>
      </c>
      <c r="C111" s="160">
        <v>3.2817708181160515E-4</v>
      </c>
      <c r="D111" s="160">
        <v>3.2817708181160515E-4</v>
      </c>
      <c r="E111" s="160">
        <v>3.2817708181160515E-4</v>
      </c>
      <c r="F111" s="160">
        <v>3.2817708181160515E-4</v>
      </c>
      <c r="G111" s="160">
        <v>3.2817708181160515E-4</v>
      </c>
      <c r="H111" s="160">
        <v>3.2817708181160515E-4</v>
      </c>
      <c r="I111" s="160">
        <v>3.2817708181160515E-4</v>
      </c>
      <c r="J111" s="160">
        <v>3.2817708181160515E-4</v>
      </c>
      <c r="K111" s="160">
        <v>3.2817708181160515E-4</v>
      </c>
      <c r="L111" s="160">
        <v>3.2817708181160515E-4</v>
      </c>
      <c r="M111" s="160">
        <v>3.2817708181160515E-4</v>
      </c>
      <c r="N111" s="160">
        <v>3.2817708181160515E-4</v>
      </c>
      <c r="O111" s="215">
        <v>3.9381249817392614E-3</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7">
        <v>0</v>
      </c>
    </row>
    <row r="113" spans="1:15" s="72" customFormat="1" ht="12" x14ac:dyDescent="0.35">
      <c r="A113" s="78"/>
      <c r="B113" s="83" t="s">
        <v>67</v>
      </c>
      <c r="C113" s="82">
        <v>6.8651280711289097E-4</v>
      </c>
      <c r="D113" s="82">
        <v>6.3248755753744529E-4</v>
      </c>
      <c r="E113" s="82">
        <v>5.1022981922880704E-4</v>
      </c>
      <c r="F113" s="82">
        <v>2.1563621134891543E-4</v>
      </c>
      <c r="G113" s="82">
        <v>4.3557692338358766E-4</v>
      </c>
      <c r="H113" s="82">
        <v>6.8060853867669166E-4</v>
      </c>
      <c r="I113" s="82">
        <v>8.5252448617498136E-4</v>
      </c>
      <c r="J113" s="82">
        <v>7.7943790712056769E-4</v>
      </c>
      <c r="K113" s="82">
        <v>7.3858687348607563E-4</v>
      </c>
      <c r="L113" s="82">
        <v>7.1244057105669624E-4</v>
      </c>
      <c r="M113" s="82">
        <v>4.1407512317151657E-4</v>
      </c>
      <c r="N113" s="82">
        <v>6.4662990642814469E-4</v>
      </c>
      <c r="O113" s="206">
        <v>7.3047467247263206E-3</v>
      </c>
    </row>
    <row r="114" spans="1:15" s="72" customFormat="1" ht="12" x14ac:dyDescent="0.35">
      <c r="A114" s="78"/>
      <c r="B114" s="83" t="s">
        <v>68</v>
      </c>
      <c r="C114" s="95">
        <v>5.3706049367008972E-5</v>
      </c>
      <c r="D114" s="87">
        <v>5.1477300269584515E-5</v>
      </c>
      <c r="E114" s="87">
        <v>4.1637582805794328E-5</v>
      </c>
      <c r="F114" s="87">
        <v>2.2389072892359651E-5</v>
      </c>
      <c r="G114" s="87">
        <v>3.6057318008684487E-5</v>
      </c>
      <c r="H114" s="87">
        <v>5.1138237031680868E-5</v>
      </c>
      <c r="I114" s="87">
        <v>5.8586878114321041E-5</v>
      </c>
      <c r="J114" s="87">
        <v>5.0961709144946177E-5</v>
      </c>
      <c r="K114" s="87">
        <v>5.4654143350571812E-5</v>
      </c>
      <c r="L114" s="87">
        <v>5.5802571604180105E-5</v>
      </c>
      <c r="M114" s="87">
        <v>4.1142850442352513E-5</v>
      </c>
      <c r="N114" s="87">
        <v>5.1626727371821984E-5</v>
      </c>
      <c r="O114" s="214">
        <v>5.6918044040330646E-4</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7">
        <v>0</v>
      </c>
    </row>
    <row r="116" spans="1:15" s="72" customFormat="1" ht="12" x14ac:dyDescent="0.35">
      <c r="A116" s="78"/>
      <c r="B116" s="114" t="s">
        <v>70</v>
      </c>
      <c r="C116" s="115">
        <v>6.5883371917301606E-2</v>
      </c>
      <c r="D116" s="115">
        <v>6.2635403668910156E-2</v>
      </c>
      <c r="E116" s="115">
        <v>5.0757385492196223E-2</v>
      </c>
      <c r="F116" s="115">
        <v>2.6371338929856911E-2</v>
      </c>
      <c r="G116" s="115">
        <v>4.3759572237207091E-2</v>
      </c>
      <c r="H116" s="115">
        <v>6.3058342233794931E-2</v>
      </c>
      <c r="I116" s="115">
        <v>7.3562706968750793E-2</v>
      </c>
      <c r="J116" s="115">
        <v>6.476705111135328E-2</v>
      </c>
      <c r="K116" s="115">
        <v>6.7606560484451392E-2</v>
      </c>
      <c r="L116" s="115">
        <v>6.8337481573626735E-2</v>
      </c>
      <c r="M116" s="115">
        <v>4.840724858036545E-2</v>
      </c>
      <c r="N116" s="115">
        <v>6.3093339702028628E-2</v>
      </c>
      <c r="O116" s="115">
        <v>0.69823980289984311</v>
      </c>
    </row>
    <row r="117" spans="1:15" s="72" customFormat="1" ht="12" x14ac:dyDescent="0.35">
      <c r="A117" s="78"/>
      <c r="B117" s="83" t="s">
        <v>71</v>
      </c>
      <c r="C117" s="82">
        <v>1.2495250543065952E-4</v>
      </c>
      <c r="D117" s="82">
        <v>1.324287704708785E-4</v>
      </c>
      <c r="E117" s="82">
        <v>1.8853043368763933E-4</v>
      </c>
      <c r="F117" s="82">
        <v>2.0130831831508775E-4</v>
      </c>
      <c r="G117" s="82">
        <v>1.9672007243246909E-4</v>
      </c>
      <c r="H117" s="82">
        <v>1.7970888316205328E-4</v>
      </c>
      <c r="I117" s="82">
        <v>1.9267878518144422E-4</v>
      </c>
      <c r="J117" s="82">
        <v>1.5022277003814285E-4</v>
      </c>
      <c r="K117" s="82">
        <v>1.9572274573613721E-4</v>
      </c>
      <c r="L117" s="82">
        <v>1.9176059292542815E-4</v>
      </c>
      <c r="M117" s="82">
        <v>1.7867586838479478E-4</v>
      </c>
      <c r="N117" s="82">
        <v>1.1958804378788524E-4</v>
      </c>
      <c r="O117" s="206">
        <v>2.0522977895526197E-3</v>
      </c>
    </row>
    <row r="118" spans="1:15" s="72" customFormat="1" ht="12" x14ac:dyDescent="0.35">
      <c r="A118" s="78"/>
      <c r="B118" s="83" t="s">
        <v>123</v>
      </c>
      <c r="C118" s="82">
        <v>6.9278381558546257E-5</v>
      </c>
      <c r="D118" s="82">
        <v>7.3423504862028463E-5</v>
      </c>
      <c r="E118" s="82">
        <v>1.0452838280748627E-4</v>
      </c>
      <c r="F118" s="82">
        <v>1.1161292395918569E-4</v>
      </c>
      <c r="G118" s="82">
        <v>1.0906902739748864E-4</v>
      </c>
      <c r="H118" s="82">
        <v>9.963738249386157E-5</v>
      </c>
      <c r="I118" s="82">
        <v>1.0682838532953465E-4</v>
      </c>
      <c r="J118" s="82">
        <v>8.3289169317693446E-5</v>
      </c>
      <c r="K118" s="82">
        <v>1.0851607186315291E-4</v>
      </c>
      <c r="L118" s="82">
        <v>1.0631930491344258E-4</v>
      </c>
      <c r="M118" s="82">
        <v>9.9064640141494377E-5</v>
      </c>
      <c r="N118" s="82">
        <v>6.6304121704664935E-5</v>
      </c>
      <c r="O118" s="206">
        <v>1.1378712963485797E-3</v>
      </c>
    </row>
    <row r="119" spans="1:15" s="72" customFormat="1" ht="12" x14ac:dyDescent="0.35">
      <c r="A119" s="78"/>
      <c r="B119" s="83" t="s">
        <v>72</v>
      </c>
      <c r="C119" s="82">
        <v>5.3433252374666382E-2</v>
      </c>
      <c r="D119" s="82">
        <v>5.5956667195537643E-2</v>
      </c>
      <c r="E119" s="82">
        <v>5.8394822037235977E-2</v>
      </c>
      <c r="F119" s="82">
        <v>5.351138326541411E-2</v>
      </c>
      <c r="G119" s="82">
        <v>5.7967986691799665E-2</v>
      </c>
      <c r="H119" s="82">
        <v>5.6521592877751971E-2</v>
      </c>
      <c r="I119" s="82">
        <v>5.9312662148494059E-2</v>
      </c>
      <c r="J119" s="82">
        <v>6.0250034395336813E-2</v>
      </c>
      <c r="K119" s="82">
        <v>5.8959365084988731E-2</v>
      </c>
      <c r="L119" s="82">
        <v>5.7663581494479255E-2</v>
      </c>
      <c r="M119" s="82">
        <v>5.8394476121242177E-2</v>
      </c>
      <c r="N119" s="82">
        <v>6.0115741607863982E-2</v>
      </c>
      <c r="O119" s="206">
        <v>0.69048156529481086</v>
      </c>
    </row>
    <row r="120" spans="1:15" s="72" customFormat="1" ht="12" x14ac:dyDescent="0.35">
      <c r="A120" s="78"/>
      <c r="B120" s="83" t="s">
        <v>124</v>
      </c>
      <c r="C120" s="82">
        <v>4.111746293409488E-3</v>
      </c>
      <c r="D120" s="82">
        <v>4.2838665229591281E-3</v>
      </c>
      <c r="E120" s="82">
        <v>5.7949104337469077E-3</v>
      </c>
      <c r="F120" s="82">
        <v>5.9323212285684367E-3</v>
      </c>
      <c r="G120" s="82">
        <v>5.9714616787258246E-3</v>
      </c>
      <c r="H120" s="82">
        <v>5.6744664655789135E-3</v>
      </c>
      <c r="I120" s="82">
        <v>6.1789525443827096E-3</v>
      </c>
      <c r="J120" s="82">
        <v>4.9070829811403219E-3</v>
      </c>
      <c r="K120" s="82">
        <v>6.1777700693197175E-3</v>
      </c>
      <c r="L120" s="82">
        <v>6.0440957316603931E-3</v>
      </c>
      <c r="M120" s="82">
        <v>5.4383154321267771E-3</v>
      </c>
      <c r="N120" s="82">
        <v>3.9272866797754836E-3</v>
      </c>
      <c r="O120" s="206">
        <v>6.4442276061394091E-2</v>
      </c>
    </row>
    <row r="121" spans="1:15" s="72" customFormat="1" ht="12" x14ac:dyDescent="0.35">
      <c r="A121" s="78"/>
      <c r="B121" s="83" t="s">
        <v>73</v>
      </c>
      <c r="C121" s="82">
        <v>5.1656275514696502E-2</v>
      </c>
      <c r="D121" s="82">
        <v>5.5255676419953902E-2</v>
      </c>
      <c r="E121" s="82">
        <v>3.4819457444565681E-2</v>
      </c>
      <c r="F121" s="82">
        <v>8.5574904885833449E-3</v>
      </c>
      <c r="G121" s="82">
        <v>1.1259977211401356E-2</v>
      </c>
      <c r="H121" s="82">
        <v>1.352840097783467E-2</v>
      </c>
      <c r="I121" s="82">
        <v>2.4739793077270925E-2</v>
      </c>
      <c r="J121" s="82">
        <v>2.9811725612430267E-2</v>
      </c>
      <c r="K121" s="82">
        <v>2.7260311846368332E-2</v>
      </c>
      <c r="L121" s="82">
        <v>2.6944552165817461E-2</v>
      </c>
      <c r="M121" s="82">
        <v>2.0117062267071065E-2</v>
      </c>
      <c r="N121" s="82">
        <v>2.7405124808503687E-2</v>
      </c>
      <c r="O121" s="206">
        <v>0.33135584783449717</v>
      </c>
    </row>
    <row r="122" spans="1:15" s="72" customFormat="1" ht="12" x14ac:dyDescent="0.35">
      <c r="A122" s="78"/>
      <c r="B122" s="114" t="s">
        <v>74</v>
      </c>
      <c r="C122" s="115">
        <v>0.10939550506976159</v>
      </c>
      <c r="D122" s="115">
        <v>0.11570206241378359</v>
      </c>
      <c r="E122" s="115">
        <v>9.9302248732043685E-2</v>
      </c>
      <c r="F122" s="115">
        <v>6.8314116224840168E-2</v>
      </c>
      <c r="G122" s="115">
        <v>7.5505214681756805E-2</v>
      </c>
      <c r="H122" s="115">
        <v>7.600380658682146E-2</v>
      </c>
      <c r="I122" s="115">
        <v>9.0530914940658666E-2</v>
      </c>
      <c r="J122" s="115">
        <v>9.5202354928263247E-2</v>
      </c>
      <c r="K122" s="115">
        <v>9.2701685818276078E-2</v>
      </c>
      <c r="L122" s="115">
        <v>9.0950309289795972E-2</v>
      </c>
      <c r="M122" s="115">
        <v>8.4227594328966301E-2</v>
      </c>
      <c r="N122" s="115">
        <v>9.1634045261635697E-2</v>
      </c>
      <c r="O122" s="115">
        <v>1.0894698582766034</v>
      </c>
    </row>
    <row r="123" spans="1:15" s="72" customFormat="1" ht="12" x14ac:dyDescent="0.35">
      <c r="A123" s="78"/>
      <c r="B123" s="117" t="s">
        <v>75</v>
      </c>
      <c r="C123" s="118">
        <v>0.17527887698706318</v>
      </c>
      <c r="D123" s="118">
        <v>0.17833746608269374</v>
      </c>
      <c r="E123" s="118">
        <v>0.1500596342242399</v>
      </c>
      <c r="F123" s="118">
        <v>9.4685455154697076E-2</v>
      </c>
      <c r="G123" s="118">
        <v>0.11926478691896389</v>
      </c>
      <c r="H123" s="118">
        <v>0.1390621488206164</v>
      </c>
      <c r="I123" s="118">
        <v>0.16409362190940946</v>
      </c>
      <c r="J123" s="118">
        <v>0.15996940603961651</v>
      </c>
      <c r="K123" s="118">
        <v>0.16030824630272747</v>
      </c>
      <c r="L123" s="118">
        <v>0.15928779086342271</v>
      </c>
      <c r="M123" s="118">
        <v>0.13263484290933175</v>
      </c>
      <c r="N123" s="118">
        <v>0.15472738496366434</v>
      </c>
      <c r="O123" s="118">
        <v>1.7877096611764465</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0.56203586491026958</v>
      </c>
      <c r="D126" s="102">
        <v>0.57281767460825994</v>
      </c>
      <c r="E126" s="102">
        <v>0.61068946981656747</v>
      </c>
      <c r="F126" s="102">
        <v>0.55405803759661243</v>
      </c>
      <c r="G126" s="102">
        <v>0.70986116840010871</v>
      </c>
      <c r="H126" s="102">
        <v>0.5798276484722551</v>
      </c>
      <c r="I126" s="102">
        <v>0.90344910383184429</v>
      </c>
      <c r="J126" s="102">
        <v>0.87747730840197879</v>
      </c>
      <c r="K126" s="102">
        <v>0.87333747106498416</v>
      </c>
      <c r="L126" s="102">
        <v>0.7662994094819362</v>
      </c>
      <c r="M126" s="102">
        <v>0.77915974493469264</v>
      </c>
      <c r="N126" s="102">
        <v>0.75141137475651609</v>
      </c>
      <c r="O126" s="219">
        <v>8.5404242762760241</v>
      </c>
    </row>
    <row r="127" spans="1:15" s="101" customFormat="1" ht="12" x14ac:dyDescent="0.35">
      <c r="A127" s="99"/>
      <c r="B127" s="86" t="s">
        <v>78</v>
      </c>
      <c r="C127" s="102">
        <v>0.4570769583176349</v>
      </c>
      <c r="D127" s="102">
        <v>0.48898273149397053</v>
      </c>
      <c r="E127" s="102">
        <v>0.3080319317932988</v>
      </c>
      <c r="F127" s="102">
        <v>7.5798044305669582E-2</v>
      </c>
      <c r="G127" s="102">
        <v>9.8931821748071358E-2</v>
      </c>
      <c r="H127" s="102">
        <v>0.11827802650323592</v>
      </c>
      <c r="I127" s="102">
        <v>0.21681012347657014</v>
      </c>
      <c r="J127" s="102">
        <v>0.26219741088081078</v>
      </c>
      <c r="K127" s="102">
        <v>0.23999902517968622</v>
      </c>
      <c r="L127" s="102">
        <v>0.23753633763045257</v>
      </c>
      <c r="M127" s="102">
        <v>0.17777313440449355</v>
      </c>
      <c r="N127" s="102">
        <v>0.24243039601625152</v>
      </c>
      <c r="O127" s="219">
        <v>2.9238459417501459</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1.0191128232279045</v>
      </c>
      <c r="D129" s="90">
        <v>1.0618004061022304</v>
      </c>
      <c r="E129" s="90">
        <v>0.91872140160986626</v>
      </c>
      <c r="F129" s="90">
        <v>0.62985608190228204</v>
      </c>
      <c r="G129" s="90">
        <v>0.80879299014818007</v>
      </c>
      <c r="H129" s="90">
        <v>0.69810567497549103</v>
      </c>
      <c r="I129" s="90">
        <v>1.1202592273084144</v>
      </c>
      <c r="J129" s="90">
        <v>1.1396747192827896</v>
      </c>
      <c r="K129" s="90">
        <v>1.1133364962446703</v>
      </c>
      <c r="L129" s="90">
        <v>1.0038357471123889</v>
      </c>
      <c r="M129" s="90">
        <v>0.95693287933918625</v>
      </c>
      <c r="N129" s="90">
        <v>0.99384177077276759</v>
      </c>
      <c r="O129" s="90">
        <v>11.464270218026172</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7" hidden="1" x14ac:dyDescent="0.3">
      <c r="B132" s="68" t="s">
        <v>158</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7" x14ac:dyDescent="0.3">
      <c r="B145" s="68" t="s">
        <v>158</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3.9147825943493503E-2</v>
      </c>
      <c r="D146" s="130">
        <v>8.1291370591874607E-2</v>
      </c>
      <c r="E146" s="130">
        <v>4.0583510002062282E-3</v>
      </c>
      <c r="F146" s="130">
        <v>8.591495153639925E-4</v>
      </c>
      <c r="G146" s="130">
        <v>0</v>
      </c>
      <c r="H146" s="130">
        <v>9.269771086822025E-4</v>
      </c>
      <c r="I146" s="130">
        <v>1.5916875232006598E-2</v>
      </c>
      <c r="J146" s="130">
        <v>9.7671734378222339E-3</v>
      </c>
      <c r="K146" s="130">
        <v>9.7445642400494949E-3</v>
      </c>
      <c r="L146" s="130">
        <v>1.2661150752732522E-3</v>
      </c>
      <c r="M146" s="130">
        <v>1.4695978552278824E-3</v>
      </c>
      <c r="N146" s="130">
        <v>0</v>
      </c>
      <c r="O146" s="220">
        <v>0.16444799999999998</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3.9147825943493503E-2</v>
      </c>
      <c r="D149" s="157">
        <v>8.1291370591874607E-2</v>
      </c>
      <c r="E149" s="157">
        <v>4.0583510002062282E-3</v>
      </c>
      <c r="F149" s="157">
        <v>8.591495153639925E-4</v>
      </c>
      <c r="G149" s="157">
        <v>0</v>
      </c>
      <c r="H149" s="157">
        <v>9.269771086822025E-4</v>
      </c>
      <c r="I149" s="157">
        <v>1.5916875232006598E-2</v>
      </c>
      <c r="J149" s="157">
        <v>9.7671734378222339E-3</v>
      </c>
      <c r="K149" s="157">
        <v>9.7445642400494949E-3</v>
      </c>
      <c r="L149" s="157">
        <v>1.2661150752732522E-3</v>
      </c>
      <c r="M149" s="157">
        <v>1.4695978552278824E-3</v>
      </c>
      <c r="N149" s="157">
        <v>0</v>
      </c>
      <c r="O149" s="157">
        <v>0.16444799999999998</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7" x14ac:dyDescent="0.3">
      <c r="B153" s="68" t="s">
        <v>158</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8.7670842287673878</v>
      </c>
      <c r="D154" s="146">
        <v>8.3232803684842498</v>
      </c>
      <c r="E154" s="146">
        <v>7.5283041531106392</v>
      </c>
      <c r="F154" s="146">
        <v>6.2097824150134464</v>
      </c>
      <c r="G154" s="146">
        <v>6.830419522434231</v>
      </c>
      <c r="H154" s="146">
        <v>6.5845247161110967</v>
      </c>
      <c r="I154" s="146">
        <v>6.9324457809665114</v>
      </c>
      <c r="J154" s="146">
        <v>5.8853149424082094</v>
      </c>
      <c r="K154" s="146">
        <v>7.5457349975170862</v>
      </c>
      <c r="L154" s="146">
        <v>8.0591542624711643</v>
      </c>
      <c r="M154" s="146">
        <v>7.8047225059881535</v>
      </c>
      <c r="N154" s="146">
        <v>8.3527051835546455</v>
      </c>
      <c r="O154" s="146">
        <v>88.823473076826843</v>
      </c>
    </row>
    <row r="155" spans="1:15" s="72" customFormat="1" ht="12" x14ac:dyDescent="0.35">
      <c r="A155" s="80"/>
      <c r="B155" s="94" t="s">
        <v>94</v>
      </c>
      <c r="C155" s="146">
        <v>8.7670842287673878</v>
      </c>
      <c r="D155" s="146">
        <v>8.3232803684842498</v>
      </c>
      <c r="E155" s="146">
        <v>7.5283041531106392</v>
      </c>
      <c r="F155" s="146">
        <v>6.2097824150134464</v>
      </c>
      <c r="G155" s="146">
        <v>6.830419522434231</v>
      </c>
      <c r="H155" s="146">
        <v>6.5845247161110967</v>
      </c>
      <c r="I155" s="146">
        <v>6.9324457809665114</v>
      </c>
      <c r="J155" s="146">
        <v>5.8853149424082094</v>
      </c>
      <c r="K155" s="146">
        <v>7.5457349975170862</v>
      </c>
      <c r="L155" s="146">
        <v>8.0591542624711643</v>
      </c>
      <c r="M155" s="146">
        <v>7.8047225059881535</v>
      </c>
      <c r="N155" s="146">
        <v>8.3527051835546455</v>
      </c>
      <c r="O155" s="146">
        <v>88.823473076826843</v>
      </c>
    </row>
    <row r="156" spans="1:15" s="72" customFormat="1" ht="12" x14ac:dyDescent="0.35">
      <c r="A156" s="76"/>
      <c r="B156" s="91" t="s">
        <v>95</v>
      </c>
      <c r="C156" s="90">
        <v>1.0582606491713979</v>
      </c>
      <c r="D156" s="90">
        <v>1.1430917766941049</v>
      </c>
      <c r="E156" s="90">
        <v>0.9227797526100725</v>
      </c>
      <c r="F156" s="90">
        <v>0.63071523141764607</v>
      </c>
      <c r="G156" s="90">
        <v>0.80879299014818007</v>
      </c>
      <c r="H156" s="90">
        <v>0.6990326520841732</v>
      </c>
      <c r="I156" s="90">
        <v>1.1361761025404211</v>
      </c>
      <c r="J156" s="90">
        <v>1.1494418927206118</v>
      </c>
      <c r="K156" s="90">
        <v>1.1230810604847199</v>
      </c>
      <c r="L156" s="90">
        <v>1.0051018621876622</v>
      </c>
      <c r="M156" s="90">
        <v>0.95840247719441418</v>
      </c>
      <c r="N156" s="90">
        <v>0.99384177077276759</v>
      </c>
      <c r="O156" s="90">
        <v>11.628718218026172</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543F6-5FBE-496C-B4CF-0669BC309B82}">
  <dimension ref="A1:O15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120</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159</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3.9328061633770393</v>
      </c>
      <c r="D7" s="71">
        <v>3.3263107955401772</v>
      </c>
      <c r="E7" s="71">
        <v>3.0815776933266985</v>
      </c>
      <c r="F7" s="71">
        <v>1.9405251384975712</v>
      </c>
      <c r="G7" s="71">
        <v>1.9110804122278813</v>
      </c>
      <c r="H7" s="71">
        <v>1.9331920912069871</v>
      </c>
      <c r="I7" s="71">
        <v>2.1851216391072472</v>
      </c>
      <c r="J7" s="71">
        <v>2.0285233691074467</v>
      </c>
      <c r="K7" s="71">
        <v>2.3167154476177299</v>
      </c>
      <c r="L7" s="71">
        <v>2.671149634779467</v>
      </c>
      <c r="M7" s="71">
        <v>3.1603347063160943</v>
      </c>
      <c r="N7" s="71">
        <v>3.7449943434140014</v>
      </c>
      <c r="O7" s="202">
        <v>32.232331434518336</v>
      </c>
    </row>
    <row r="8" spans="1:15" s="72" customFormat="1" ht="12" x14ac:dyDescent="0.35">
      <c r="A8" s="73"/>
      <c r="B8" s="70" t="s">
        <v>154</v>
      </c>
      <c r="C8" s="71">
        <v>9.0287036279245889</v>
      </c>
      <c r="D8" s="71">
        <v>8.6217677083916229</v>
      </c>
      <c r="E8" s="71">
        <v>7.9938210960633107</v>
      </c>
      <c r="F8" s="71">
        <v>5.913740874594807</v>
      </c>
      <c r="G8" s="71">
        <v>6.7175506339863391</v>
      </c>
      <c r="H8" s="71">
        <v>6.7495672734846455</v>
      </c>
      <c r="I8" s="71">
        <v>7.182412116048539</v>
      </c>
      <c r="J8" s="71">
        <v>5.910999077747527</v>
      </c>
      <c r="K8" s="71">
        <v>7.2494892983369796</v>
      </c>
      <c r="L8" s="71">
        <v>8.4043051726923501</v>
      </c>
      <c r="M8" s="71">
        <v>8.7122854308565394</v>
      </c>
      <c r="N8" s="71">
        <v>9.1445031069829454</v>
      </c>
      <c r="O8" s="202">
        <v>91.62914541711018</v>
      </c>
    </row>
    <row r="9" spans="1:15" s="72" customFormat="1" ht="12" x14ac:dyDescent="0.35">
      <c r="A9" s="148"/>
      <c r="B9" s="70" t="s">
        <v>14</v>
      </c>
      <c r="C9" s="71">
        <v>0.14249494377601077</v>
      </c>
      <c r="D9" s="71">
        <v>0.14249494377601077</v>
      </c>
      <c r="E9" s="71">
        <v>0.14249494377601077</v>
      </c>
      <c r="F9" s="71">
        <v>0.14249494377601077</v>
      </c>
      <c r="G9" s="71">
        <v>0.14249494377601077</v>
      </c>
      <c r="H9" s="71">
        <v>0.14249494377601077</v>
      </c>
      <c r="I9" s="71">
        <v>0.14249494377601077</v>
      </c>
      <c r="J9" s="71">
        <v>0.14249494377601077</v>
      </c>
      <c r="K9" s="71">
        <v>0.14249494377601077</v>
      </c>
      <c r="L9" s="71">
        <v>0.14249494377601077</v>
      </c>
      <c r="M9" s="71">
        <v>0.14249494377601077</v>
      </c>
      <c r="N9" s="71">
        <v>0.14249494377601077</v>
      </c>
      <c r="O9" s="202">
        <v>1.7099393253121293</v>
      </c>
    </row>
    <row r="10" spans="1:15" s="72" customFormat="1" ht="12" x14ac:dyDescent="0.35">
      <c r="A10" s="74"/>
      <c r="B10" s="70" t="s">
        <v>15</v>
      </c>
      <c r="C10" s="71">
        <v>10.81709523615854</v>
      </c>
      <c r="D10" s="71">
        <v>9.2762049359434933</v>
      </c>
      <c r="E10" s="71">
        <v>9.1577094764081401</v>
      </c>
      <c r="F10" s="71">
        <v>5.4117081529357023</v>
      </c>
      <c r="G10" s="71">
        <v>4.5948781762672688</v>
      </c>
      <c r="H10" s="71">
        <v>3.1827698012430097</v>
      </c>
      <c r="I10" s="71">
        <v>2.7589820338001521</v>
      </c>
      <c r="J10" s="71">
        <v>2.5798088743608254</v>
      </c>
      <c r="K10" s="71">
        <v>3.5157074383223335</v>
      </c>
      <c r="L10" s="71">
        <v>6.154850154873424</v>
      </c>
      <c r="M10" s="71">
        <v>7.1717972334691806</v>
      </c>
      <c r="N10" s="71">
        <v>9.8060746651056032</v>
      </c>
      <c r="O10" s="202">
        <v>74.427586178887665</v>
      </c>
    </row>
    <row r="11" spans="1:15" s="72" customFormat="1" ht="12" x14ac:dyDescent="0.35">
      <c r="A11" s="75"/>
      <c r="B11" s="70" t="s">
        <v>16</v>
      </c>
      <c r="C11" s="71">
        <v>6.4420389135216265</v>
      </c>
      <c r="D11" s="71">
        <v>20.15191191866186</v>
      </c>
      <c r="E11" s="71">
        <v>37.594153031475244</v>
      </c>
      <c r="F11" s="71">
        <v>37.822261410337575</v>
      </c>
      <c r="G11" s="71">
        <v>21.681544335599376</v>
      </c>
      <c r="H11" s="71">
        <v>11.130069290247821</v>
      </c>
      <c r="I11" s="71">
        <v>8.4811844541562991</v>
      </c>
      <c r="J11" s="71">
        <v>10.781188273700552</v>
      </c>
      <c r="K11" s="71">
        <v>9.9437168738537522</v>
      </c>
      <c r="L11" s="71">
        <v>11.045358861990115</v>
      </c>
      <c r="M11" s="71">
        <v>7.906996317995616</v>
      </c>
      <c r="N11" s="71">
        <v>3.7973211800582849</v>
      </c>
      <c r="O11" s="202">
        <v>186.77774486159814</v>
      </c>
    </row>
    <row r="12" spans="1:15" s="72" customFormat="1" ht="12" x14ac:dyDescent="0.35">
      <c r="A12" s="78"/>
      <c r="B12" s="70" t="s">
        <v>17</v>
      </c>
      <c r="C12" s="141">
        <v>32.907504942375411</v>
      </c>
      <c r="D12" s="141">
        <v>31.666844552524996</v>
      </c>
      <c r="E12" s="141">
        <v>25.964814574020075</v>
      </c>
      <c r="F12" s="141">
        <v>14.55977515701813</v>
      </c>
      <c r="G12" s="141">
        <v>22.467441648587059</v>
      </c>
      <c r="H12" s="141">
        <v>31.118260021268263</v>
      </c>
      <c r="I12" s="141">
        <v>35.742277430613093</v>
      </c>
      <c r="J12" s="141">
        <v>31.465463183297238</v>
      </c>
      <c r="K12" s="141">
        <v>33.396374391295922</v>
      </c>
      <c r="L12" s="141">
        <v>33.922368299899112</v>
      </c>
      <c r="M12" s="141">
        <v>25.225122588308277</v>
      </c>
      <c r="N12" s="141">
        <v>31.381265257897958</v>
      </c>
      <c r="O12" s="212">
        <v>349.81751204710554</v>
      </c>
    </row>
    <row r="13" spans="1:15" s="101" customFormat="1" ht="12" x14ac:dyDescent="0.35">
      <c r="A13" s="99"/>
      <c r="B13" s="77" t="s">
        <v>18</v>
      </c>
      <c r="C13" s="100">
        <v>11.705244563311506</v>
      </c>
      <c r="D13" s="100">
        <v>12.261047631978292</v>
      </c>
      <c r="E13" s="100">
        <v>9.623202407021239</v>
      </c>
      <c r="F13" s="100">
        <v>5.7039998778032395</v>
      </c>
      <c r="G13" s="100">
        <v>7.0432363787014571</v>
      </c>
      <c r="H13" s="100">
        <v>6.434839207596295</v>
      </c>
      <c r="I13" s="100">
        <v>10.330710685773985</v>
      </c>
      <c r="J13" s="100">
        <v>10.734106756358258</v>
      </c>
      <c r="K13" s="100">
        <v>10.410718798956058</v>
      </c>
      <c r="L13" s="100">
        <v>9.7770351761600125</v>
      </c>
      <c r="M13" s="100">
        <v>8.9298359041028998</v>
      </c>
      <c r="N13" s="100">
        <v>9.7010833331240178</v>
      </c>
      <c r="O13" s="205">
        <v>112.65506072088726</v>
      </c>
    </row>
    <row r="14" spans="1:15" s="72" customFormat="1" ht="12" x14ac:dyDescent="0.35">
      <c r="A14" s="80"/>
      <c r="B14" s="104" t="s">
        <v>438</v>
      </c>
      <c r="C14" s="146">
        <v>63.27064382713322</v>
      </c>
      <c r="D14" s="146">
        <v>73.185534854838153</v>
      </c>
      <c r="E14" s="146">
        <v>83.934570815069478</v>
      </c>
      <c r="F14" s="146">
        <v>65.790505677159786</v>
      </c>
      <c r="G14" s="146">
        <v>57.514990150443936</v>
      </c>
      <c r="H14" s="146">
        <v>54.256353421226734</v>
      </c>
      <c r="I14" s="146">
        <v>56.492472617501342</v>
      </c>
      <c r="J14" s="146">
        <v>52.908477721989598</v>
      </c>
      <c r="K14" s="146">
        <v>56.564498393202726</v>
      </c>
      <c r="L14" s="146">
        <v>62.340527068010481</v>
      </c>
      <c r="M14" s="146">
        <v>52.319031220721719</v>
      </c>
      <c r="N14" s="146">
        <v>58.016653497234806</v>
      </c>
      <c r="O14" s="146">
        <v>736.59425926453196</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00">
        <v>1.4563849638970587</v>
      </c>
      <c r="D16" s="100">
        <v>1.6351778807631667</v>
      </c>
      <c r="E16" s="100">
        <v>1.3086960637266367</v>
      </c>
      <c r="F16" s="100">
        <v>1.3104285015079515</v>
      </c>
      <c r="G16" s="100">
        <v>1.3008970550843595</v>
      </c>
      <c r="H16" s="100">
        <v>1.3578084699048976</v>
      </c>
      <c r="I16" s="100">
        <v>1.4626084167562254</v>
      </c>
      <c r="J16" s="100">
        <v>1.3894262516656188</v>
      </c>
      <c r="K16" s="100">
        <v>1.3422381211623062</v>
      </c>
      <c r="L16" s="100">
        <v>1.3474742012180223</v>
      </c>
      <c r="M16" s="100">
        <v>1.3012452601828752</v>
      </c>
      <c r="N16" s="100">
        <v>1.2903013074841478</v>
      </c>
      <c r="O16" s="205">
        <v>16.502686493353266</v>
      </c>
    </row>
    <row r="17" spans="1:15" s="107" customFormat="1" ht="12" hidden="1" x14ac:dyDescent="0.35">
      <c r="A17" s="106"/>
      <c r="B17" s="104" t="s">
        <v>438</v>
      </c>
      <c r="C17" s="146">
        <v>63.27064382713322</v>
      </c>
      <c r="D17" s="146">
        <v>73.185534854838153</v>
      </c>
      <c r="E17" s="146">
        <v>83.934570815069478</v>
      </c>
      <c r="F17" s="146">
        <v>65.790505677159786</v>
      </c>
      <c r="G17" s="146">
        <v>57.514990150443936</v>
      </c>
      <c r="H17" s="146">
        <v>54.256353421226734</v>
      </c>
      <c r="I17" s="146">
        <v>56.492472617501342</v>
      </c>
      <c r="J17" s="146">
        <v>52.908477721989598</v>
      </c>
      <c r="K17" s="146">
        <v>56.564498393202726</v>
      </c>
      <c r="L17" s="146">
        <v>62.340527068010481</v>
      </c>
      <c r="M17" s="146">
        <v>52.319031220721719</v>
      </c>
      <c r="N17" s="146">
        <v>58.016653497234806</v>
      </c>
      <c r="O17" s="146">
        <v>736.59425926453196</v>
      </c>
    </row>
    <row r="18" spans="1:15" s="101" customFormat="1" ht="12" x14ac:dyDescent="0.35">
      <c r="A18" s="99"/>
      <c r="B18" s="77" t="s">
        <v>21</v>
      </c>
      <c r="C18" s="100">
        <v>13.161629527208564</v>
      </c>
      <c r="D18" s="100">
        <v>13.896225512741458</v>
      </c>
      <c r="E18" s="100">
        <v>10.931898470747875</v>
      </c>
      <c r="F18" s="100">
        <v>7.014428379311191</v>
      </c>
      <c r="G18" s="100">
        <v>8.3441334337858173</v>
      </c>
      <c r="H18" s="100">
        <v>7.7926476775011926</v>
      </c>
      <c r="I18" s="100">
        <v>11.79331910253021</v>
      </c>
      <c r="J18" s="100">
        <v>12.123533008023877</v>
      </c>
      <c r="K18" s="100">
        <v>11.752956920118365</v>
      </c>
      <c r="L18" s="100">
        <v>11.124509377378034</v>
      </c>
      <c r="M18" s="100">
        <v>10.231081164285776</v>
      </c>
      <c r="N18" s="100">
        <v>10.991384640608166</v>
      </c>
      <c r="O18" s="205">
        <v>129.15774721424052</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159</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0.90204020713954203</v>
      </c>
      <c r="D25" s="82">
        <v>0.68108253940952768</v>
      </c>
      <c r="E25" s="82">
        <v>0.58893171435385561</v>
      </c>
      <c r="F25" s="82">
        <v>0.23784705636667189</v>
      </c>
      <c r="G25" s="82">
        <v>0.31542435813900033</v>
      </c>
      <c r="H25" s="82">
        <v>0.4419613096758449</v>
      </c>
      <c r="I25" s="82">
        <v>0.65128076039323501</v>
      </c>
      <c r="J25" s="82">
        <v>0.55877777778629822</v>
      </c>
      <c r="K25" s="82">
        <v>0.72231458773584201</v>
      </c>
      <c r="L25" s="82">
        <v>0.48469464638802628</v>
      </c>
      <c r="M25" s="82">
        <v>0.71851519252264795</v>
      </c>
      <c r="N25" s="82">
        <v>0.93075565873835497</v>
      </c>
      <c r="O25" s="206">
        <v>7.2336258086488465</v>
      </c>
    </row>
    <row r="26" spans="1:15" s="72" customFormat="1" ht="12" x14ac:dyDescent="0.35">
      <c r="A26" s="69"/>
      <c r="B26" s="81" t="s">
        <v>25</v>
      </c>
      <c r="C26" s="82">
        <v>1.5269154744609743</v>
      </c>
      <c r="D26" s="82">
        <v>1.1708374456465618</v>
      </c>
      <c r="E26" s="82">
        <v>1.1728569204998518</v>
      </c>
      <c r="F26" s="82">
        <v>0.46585972870940956</v>
      </c>
      <c r="G26" s="82">
        <v>0.32879459269469841</v>
      </c>
      <c r="H26" s="82">
        <v>0.13474799439005908</v>
      </c>
      <c r="I26" s="82">
        <v>0.11977599501338587</v>
      </c>
      <c r="J26" s="82">
        <v>9.9813329177821541E-2</v>
      </c>
      <c r="K26" s="82">
        <v>0.14971999376673231</v>
      </c>
      <c r="L26" s="82">
        <v>0.70416218059831126</v>
      </c>
      <c r="M26" s="82">
        <v>1.0269626958935791</v>
      </c>
      <c r="N26" s="82">
        <v>1.4946865076631957</v>
      </c>
      <c r="O26" s="206">
        <v>8.3951328585145806</v>
      </c>
    </row>
    <row r="27" spans="1:15" s="72" customFormat="1" ht="12" x14ac:dyDescent="0.35">
      <c r="A27" s="69"/>
      <c r="B27" s="81" t="s">
        <v>26</v>
      </c>
      <c r="C27" s="82">
        <v>0.63455095380451942</v>
      </c>
      <c r="D27" s="82">
        <v>0.60778049536927348</v>
      </c>
      <c r="E27" s="82">
        <v>0.48842263457833285</v>
      </c>
      <c r="F27" s="82">
        <v>0.43562852138771491</v>
      </c>
      <c r="G27" s="82">
        <v>0.45437560169543906</v>
      </c>
      <c r="H27" s="82">
        <v>0.54117133163677167</v>
      </c>
      <c r="I27" s="82">
        <v>0.58771631745951369</v>
      </c>
      <c r="J27" s="82">
        <v>0.58227203999701682</v>
      </c>
      <c r="K27" s="82">
        <v>0.60412094403468519</v>
      </c>
      <c r="L27" s="82">
        <v>0.6429039762829557</v>
      </c>
      <c r="M27" s="82">
        <v>0.56573316919244487</v>
      </c>
      <c r="N27" s="82">
        <v>0.47057479496414989</v>
      </c>
      <c r="O27" s="206">
        <v>6.6152507804028167</v>
      </c>
    </row>
    <row r="28" spans="1:15" s="72" customFormat="1" ht="12" x14ac:dyDescent="0.35">
      <c r="A28" s="69"/>
      <c r="B28" s="81" t="s">
        <v>121</v>
      </c>
      <c r="C28" s="82">
        <v>0.11915455164843376</v>
      </c>
      <c r="D28" s="82">
        <v>0.12273424501379322</v>
      </c>
      <c r="E28" s="82">
        <v>9.0636771418079326E-2</v>
      </c>
      <c r="F28" s="82">
        <v>7.2006397025873928E-2</v>
      </c>
      <c r="G28" s="82">
        <v>8.3623766200442026E-2</v>
      </c>
      <c r="H28" s="82">
        <v>8.5965870409747819E-2</v>
      </c>
      <c r="I28" s="82">
        <v>9.6718257916106387E-2</v>
      </c>
      <c r="J28" s="82">
        <v>5.9510738772816138E-2</v>
      </c>
      <c r="K28" s="82">
        <v>0.10983936445233104</v>
      </c>
      <c r="L28" s="82">
        <v>0.10106978107771437</v>
      </c>
      <c r="M28" s="82">
        <v>0.10655243411313478</v>
      </c>
      <c r="N28" s="82">
        <v>0.10220091095152682</v>
      </c>
      <c r="O28" s="206">
        <v>1.1500130889999995</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7">
        <v>0</v>
      </c>
    </row>
    <row r="30" spans="1:15" s="72" customFormat="1" ht="12" x14ac:dyDescent="0.35">
      <c r="A30" s="69"/>
      <c r="B30" s="81" t="s">
        <v>28</v>
      </c>
      <c r="C30" s="82">
        <v>1.520627192246984E-3</v>
      </c>
      <c r="D30" s="82">
        <v>1.4428105693329372E-3</v>
      </c>
      <c r="E30" s="82">
        <v>9.5455719569483444E-4</v>
      </c>
      <c r="F30" s="82">
        <v>1.0029753241831531E-3</v>
      </c>
      <c r="G30" s="82">
        <v>1.137254933857424E-3</v>
      </c>
      <c r="H30" s="82">
        <v>1.3688673966979561E-3</v>
      </c>
      <c r="I30" s="82">
        <v>1.55687871408952E-3</v>
      </c>
      <c r="J30" s="82">
        <v>1.4390364382917966E-3</v>
      </c>
      <c r="K30" s="82">
        <v>1.5495787501020508E-3</v>
      </c>
      <c r="L30" s="82">
        <v>1.7019344610786271E-3</v>
      </c>
      <c r="M30" s="82">
        <v>1.4951518077192842E-3</v>
      </c>
      <c r="N30" s="82">
        <v>1.1152060630381282E-3</v>
      </c>
      <c r="O30" s="206">
        <v>1.6284878846332694E-2</v>
      </c>
    </row>
    <row r="31" spans="1:15" s="72" customFormat="1" ht="12" x14ac:dyDescent="0.35">
      <c r="A31" s="69"/>
      <c r="B31" s="81" t="s">
        <v>29</v>
      </c>
      <c r="C31" s="82">
        <v>3.4054809713039362E-2</v>
      </c>
      <c r="D31" s="82">
        <v>2.7863720113404614E-2</v>
      </c>
      <c r="E31" s="82">
        <v>2.5205555862600187E-2</v>
      </c>
      <c r="F31" s="82">
        <v>1.3610920265434185E-2</v>
      </c>
      <c r="G31" s="82">
        <v>1.3155299146160364E-2</v>
      </c>
      <c r="H31" s="82">
        <v>1.3407178279582025E-2</v>
      </c>
      <c r="I31" s="82">
        <v>1.3503890192633013E-2</v>
      </c>
      <c r="J31" s="82">
        <v>1.2140907516918605E-2</v>
      </c>
      <c r="K31" s="82">
        <v>1.460143945975384E-2</v>
      </c>
      <c r="L31" s="82">
        <v>2.2047576553096873E-2</v>
      </c>
      <c r="M31" s="82">
        <v>2.6506523368284712E-2</v>
      </c>
      <c r="N31" s="82">
        <v>3.1091725615452766E-2</v>
      </c>
      <c r="O31" s="206">
        <v>0.24718954608636054</v>
      </c>
    </row>
    <row r="32" spans="1:15" s="72" customFormat="1" ht="12" x14ac:dyDescent="0.35">
      <c r="A32" s="69"/>
      <c r="B32" s="81" t="s">
        <v>387</v>
      </c>
      <c r="C32" s="95">
        <v>4.337321825552503E-2</v>
      </c>
      <c r="D32" s="95">
        <v>4.337321825552503E-2</v>
      </c>
      <c r="E32" s="95">
        <v>4.337321825552503E-2</v>
      </c>
      <c r="F32" s="95">
        <v>4.337321825552503E-2</v>
      </c>
      <c r="G32" s="95">
        <v>4.337321825552503E-2</v>
      </c>
      <c r="H32" s="95">
        <v>4.337321825552503E-2</v>
      </c>
      <c r="I32" s="95">
        <v>4.337321825552503E-2</v>
      </c>
      <c r="J32" s="95">
        <v>4.337321825552503E-2</v>
      </c>
      <c r="K32" s="95">
        <v>4.337321825552503E-2</v>
      </c>
      <c r="L32" s="95">
        <v>4.337321825552503E-2</v>
      </c>
      <c r="M32" s="95">
        <v>4.337321825552503E-2</v>
      </c>
      <c r="N32" s="95">
        <v>4.337321825552503E-2</v>
      </c>
      <c r="O32" s="207">
        <v>0.52047861906630033</v>
      </c>
    </row>
    <row r="33" spans="1:15" s="72" customFormat="1" ht="12" x14ac:dyDescent="0.35">
      <c r="A33" s="69"/>
      <c r="B33" s="81" t="s">
        <v>388</v>
      </c>
      <c r="C33" s="82">
        <v>0.67119632116275851</v>
      </c>
      <c r="D33" s="82">
        <v>0.67119632116275851</v>
      </c>
      <c r="E33" s="82">
        <v>0.67119632116275851</v>
      </c>
      <c r="F33" s="82">
        <v>0.67119632116275851</v>
      </c>
      <c r="G33" s="82">
        <v>0.67119632116275851</v>
      </c>
      <c r="H33" s="82">
        <v>0.67119632116275851</v>
      </c>
      <c r="I33" s="82">
        <v>0.67119632116275851</v>
      </c>
      <c r="J33" s="82">
        <v>0.67119632116275851</v>
      </c>
      <c r="K33" s="82">
        <v>0.67119632116275851</v>
      </c>
      <c r="L33" s="82">
        <v>0.67119632116275851</v>
      </c>
      <c r="M33" s="82">
        <v>0.67119632116275851</v>
      </c>
      <c r="N33" s="82">
        <v>0.67119632116275851</v>
      </c>
      <c r="O33" s="206">
        <v>8.0543558539531031</v>
      </c>
    </row>
    <row r="34" spans="1:15" s="72" customFormat="1" ht="12" x14ac:dyDescent="0.35">
      <c r="A34" s="69"/>
      <c r="B34" s="108" t="s">
        <v>122</v>
      </c>
      <c r="C34" s="109">
        <v>3.9328061633770393</v>
      </c>
      <c r="D34" s="109">
        <v>3.3263107955401772</v>
      </c>
      <c r="E34" s="109">
        <v>3.0815776933266985</v>
      </c>
      <c r="F34" s="109">
        <v>1.9405251384975712</v>
      </c>
      <c r="G34" s="109">
        <v>1.9110804122278813</v>
      </c>
      <c r="H34" s="109">
        <v>1.9331920912069871</v>
      </c>
      <c r="I34" s="109">
        <v>2.1851216391072472</v>
      </c>
      <c r="J34" s="109">
        <v>2.0285233691074467</v>
      </c>
      <c r="K34" s="109">
        <v>2.3167154476177299</v>
      </c>
      <c r="L34" s="109">
        <v>2.671149634779467</v>
      </c>
      <c r="M34" s="109">
        <v>3.1603347063160943</v>
      </c>
      <c r="N34" s="109">
        <v>3.7449943434140014</v>
      </c>
      <c r="O34" s="109">
        <v>32.232331434518336</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159</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1.8154299676210777</v>
      </c>
      <c r="D38" s="82">
        <v>1.6261603210531581</v>
      </c>
      <c r="E38" s="82">
        <v>1.5426990899392989</v>
      </c>
      <c r="F38" s="82">
        <v>1.1445783839316159</v>
      </c>
      <c r="G38" s="82">
        <v>1.1289090360448439</v>
      </c>
      <c r="H38" s="82">
        <v>1.1051158480995797</v>
      </c>
      <c r="I38" s="82">
        <v>1.1390163636016917</v>
      </c>
      <c r="J38" s="82">
        <v>1.0949140886279947</v>
      </c>
      <c r="K38" s="82">
        <v>1.187630122622281</v>
      </c>
      <c r="L38" s="82">
        <v>1.476662820375735</v>
      </c>
      <c r="M38" s="82">
        <v>1.5636749078772292</v>
      </c>
      <c r="N38" s="82">
        <v>1.8503609475307301</v>
      </c>
      <c r="O38" s="206">
        <v>16.675151897325236</v>
      </c>
    </row>
    <row r="39" spans="1:15" s="72" customFormat="1" ht="12" x14ac:dyDescent="0.35">
      <c r="A39" s="73"/>
      <c r="B39" s="83" t="s">
        <v>31</v>
      </c>
      <c r="C39" s="82">
        <v>0.67183832893493567</v>
      </c>
      <c r="D39" s="82">
        <v>0.71697119758942374</v>
      </c>
      <c r="E39" s="82">
        <v>1.017937876185687</v>
      </c>
      <c r="F39" s="82">
        <v>1.0956560821249879</v>
      </c>
      <c r="G39" s="82">
        <v>1.0840128614262412</v>
      </c>
      <c r="H39" s="82">
        <v>1.0003231545512778</v>
      </c>
      <c r="I39" s="82">
        <v>1.0867009594047965</v>
      </c>
      <c r="J39" s="82">
        <v>0.82962734383480163</v>
      </c>
      <c r="K39" s="82">
        <v>1.0999214908400867</v>
      </c>
      <c r="L39" s="82">
        <v>1.0704457190303898</v>
      </c>
      <c r="M39" s="82">
        <v>0.98602766773096695</v>
      </c>
      <c r="N39" s="82">
        <v>0.64914660145108571</v>
      </c>
      <c r="O39" s="206">
        <v>11.308609283104682</v>
      </c>
    </row>
    <row r="40" spans="1:15" s="72" customFormat="1" ht="12" x14ac:dyDescent="0.35">
      <c r="A40" s="73"/>
      <c r="B40" s="83" t="s">
        <v>32</v>
      </c>
      <c r="C40" s="82">
        <v>0.50605991293535657</v>
      </c>
      <c r="D40" s="82">
        <v>0.41590859853318368</v>
      </c>
      <c r="E40" s="82">
        <v>0.40049923550267053</v>
      </c>
      <c r="F40" s="82">
        <v>0.2045789496023446</v>
      </c>
      <c r="G40" s="82">
        <v>0.16665413174993679</v>
      </c>
      <c r="H40" s="82">
        <v>0.1284181226534909</v>
      </c>
      <c r="I40" s="82">
        <v>0.11475075989594473</v>
      </c>
      <c r="J40" s="82">
        <v>0.10073765868570227</v>
      </c>
      <c r="K40" s="82">
        <v>0.13863548798988581</v>
      </c>
      <c r="L40" s="82">
        <v>0.28118121272213314</v>
      </c>
      <c r="M40" s="82">
        <v>0.35947103615375964</v>
      </c>
      <c r="N40" s="82">
        <v>0.48322579645797981</v>
      </c>
      <c r="O40" s="206">
        <v>3.3001209028823881</v>
      </c>
    </row>
    <row r="41" spans="1:15" s="72" customFormat="1" ht="12" x14ac:dyDescent="0.35">
      <c r="A41" s="73"/>
      <c r="B41" s="83" t="s">
        <v>33</v>
      </c>
      <c r="C41" s="82">
        <v>1.109664707974894</v>
      </c>
      <c r="D41" s="82">
        <v>0.91673818944103891</v>
      </c>
      <c r="E41" s="82">
        <v>0.88359763292295401</v>
      </c>
      <c r="F41" s="82">
        <v>0.54112038890165504</v>
      </c>
      <c r="G41" s="82">
        <v>0.49695166161918469</v>
      </c>
      <c r="H41" s="82">
        <v>0.45804263097946907</v>
      </c>
      <c r="I41" s="82">
        <v>0.44061324187805495</v>
      </c>
      <c r="J41" s="82">
        <v>0.40945600020701772</v>
      </c>
      <c r="K41" s="82">
        <v>0.50418136993557572</v>
      </c>
      <c r="L41" s="82">
        <v>0.75100750561166429</v>
      </c>
      <c r="M41" s="82">
        <v>0.87560086926438008</v>
      </c>
      <c r="N41" s="82">
        <v>1.1611235731408709</v>
      </c>
      <c r="O41" s="206">
        <v>8.5480977718767601</v>
      </c>
    </row>
    <row r="42" spans="1:15" s="72" customFormat="1" ht="12" x14ac:dyDescent="0.35">
      <c r="A42" s="73"/>
      <c r="B42" s="83" t="s">
        <v>34</v>
      </c>
      <c r="C42" s="82">
        <v>1.152136327656242</v>
      </c>
      <c r="D42" s="82">
        <v>1.0827638479190969</v>
      </c>
      <c r="E42" s="82">
        <v>0.8319815415228915</v>
      </c>
      <c r="F42" s="82">
        <v>0.53316987133957749</v>
      </c>
      <c r="G42" s="82">
        <v>0.63682132818842108</v>
      </c>
      <c r="H42" s="82">
        <v>0.67277026863117695</v>
      </c>
      <c r="I42" s="82">
        <v>0.73070373032057656</v>
      </c>
      <c r="J42" s="82">
        <v>0.55831792881801234</v>
      </c>
      <c r="K42" s="82">
        <v>0.79389495071315597</v>
      </c>
      <c r="L42" s="82">
        <v>0.894320581436297</v>
      </c>
      <c r="M42" s="82">
        <v>0.98644344041005472</v>
      </c>
      <c r="N42" s="82">
        <v>1.0311087624867028</v>
      </c>
      <c r="O42" s="206">
        <v>9.9044325794422043</v>
      </c>
    </row>
    <row r="43" spans="1:15" s="72" customFormat="1" ht="12" x14ac:dyDescent="0.35">
      <c r="A43" s="73"/>
      <c r="B43" s="83" t="s">
        <v>35</v>
      </c>
      <c r="C43" s="82">
        <v>0.14899967682070467</v>
      </c>
      <c r="D43" s="82">
        <v>0.12923263195004106</v>
      </c>
      <c r="E43" s="82">
        <v>0.12575780719067248</v>
      </c>
      <c r="F43" s="82">
        <v>8.2517533415840394E-2</v>
      </c>
      <c r="G43" s="82">
        <v>7.878189788757553E-2</v>
      </c>
      <c r="H43" s="82">
        <v>7.5303088337361421E-2</v>
      </c>
      <c r="I43" s="82">
        <v>7.4441940730849407E-2</v>
      </c>
      <c r="J43" s="82">
        <v>6.6660404795439304E-2</v>
      </c>
      <c r="K43" s="82">
        <v>7.8832551064104819E-2</v>
      </c>
      <c r="L43" s="82">
        <v>0.10798825074130815</v>
      </c>
      <c r="M43" s="82">
        <v>0.1236342654624091</v>
      </c>
      <c r="N43" s="82">
        <v>0.15824145233910522</v>
      </c>
      <c r="O43" s="206">
        <v>1.2503915007354116</v>
      </c>
    </row>
    <row r="44" spans="1:15" s="72" customFormat="1" ht="12" x14ac:dyDescent="0.35">
      <c r="A44" s="73"/>
      <c r="B44" s="83" t="s">
        <v>36</v>
      </c>
      <c r="C44" s="82">
        <v>2.6352014905938694</v>
      </c>
      <c r="D44" s="82">
        <v>2.8545582041343089</v>
      </c>
      <c r="E44" s="82">
        <v>2.3250164790945509</v>
      </c>
      <c r="F44" s="82">
        <v>1.6593433189491011</v>
      </c>
      <c r="G44" s="82">
        <v>2.504861300894361</v>
      </c>
      <c r="H44" s="82">
        <v>2.7252226336057115</v>
      </c>
      <c r="I44" s="82">
        <v>3.0286191918864573</v>
      </c>
      <c r="J44" s="82">
        <v>2.2996535782814611</v>
      </c>
      <c r="K44" s="82">
        <v>2.8549146941116352</v>
      </c>
      <c r="L44" s="82">
        <v>3.0527542624352626</v>
      </c>
      <c r="M44" s="82">
        <v>2.9598774768781091</v>
      </c>
      <c r="N44" s="82">
        <v>2.6630217367529156</v>
      </c>
      <c r="O44" s="206">
        <v>31.563044367617742</v>
      </c>
    </row>
    <row r="45" spans="1:15" s="72" customFormat="1" ht="12" x14ac:dyDescent="0.35">
      <c r="A45" s="73"/>
      <c r="B45" s="83" t="s">
        <v>37</v>
      </c>
      <c r="C45" s="82">
        <v>0.57114707661975872</v>
      </c>
      <c r="D45" s="82">
        <v>0.50642778576254455</v>
      </c>
      <c r="E45" s="82">
        <v>0.49258891511945752</v>
      </c>
      <c r="F45" s="82">
        <v>0.35836626013205808</v>
      </c>
      <c r="G45" s="82">
        <v>0.3399900885984567</v>
      </c>
      <c r="H45" s="82">
        <v>0.32409348870893462</v>
      </c>
      <c r="I45" s="82">
        <v>0.31624797394138132</v>
      </c>
      <c r="J45" s="82">
        <v>0.3048031523822915</v>
      </c>
      <c r="K45" s="82">
        <v>0.32956349262208379</v>
      </c>
      <c r="L45" s="82">
        <v>0.4310555551800091</v>
      </c>
      <c r="M45" s="82">
        <v>0.48534581921460807</v>
      </c>
      <c r="N45" s="82">
        <v>0.61269343550071231</v>
      </c>
      <c r="O45" s="206">
        <v>5.0723230437822959</v>
      </c>
    </row>
    <row r="46" spans="1:15" s="72" customFormat="1" ht="12" x14ac:dyDescent="0.35">
      <c r="A46" s="73"/>
      <c r="B46" s="83" t="s">
        <v>38</v>
      </c>
      <c r="C46" s="82">
        <v>0.41822613876775072</v>
      </c>
      <c r="D46" s="82">
        <v>0.37300693200882551</v>
      </c>
      <c r="E46" s="82">
        <v>0.3737425185851283</v>
      </c>
      <c r="F46" s="82">
        <v>0.29441008619762621</v>
      </c>
      <c r="G46" s="82">
        <v>0.28056832757731764</v>
      </c>
      <c r="H46" s="82">
        <v>0.26027803791764381</v>
      </c>
      <c r="I46" s="82">
        <v>0.25131795438878646</v>
      </c>
      <c r="J46" s="82">
        <v>0.24682892211480786</v>
      </c>
      <c r="K46" s="82">
        <v>0.26191513843817049</v>
      </c>
      <c r="L46" s="82">
        <v>0.3388892651595512</v>
      </c>
      <c r="M46" s="82">
        <v>0.37220994786502148</v>
      </c>
      <c r="N46" s="82">
        <v>0.53558080132284203</v>
      </c>
      <c r="O46" s="206">
        <v>4.0069740703434711</v>
      </c>
    </row>
    <row r="47" spans="1:15" s="72" customFormat="1" ht="12" x14ac:dyDescent="0.35">
      <c r="A47" s="73"/>
      <c r="B47" s="110" t="s">
        <v>39</v>
      </c>
      <c r="C47" s="111">
        <v>9.0287036279245889</v>
      </c>
      <c r="D47" s="111">
        <v>8.6217677083916229</v>
      </c>
      <c r="E47" s="111">
        <v>7.9938210960633107</v>
      </c>
      <c r="F47" s="111">
        <v>5.913740874594807</v>
      </c>
      <c r="G47" s="111">
        <v>6.7175506339863391</v>
      </c>
      <c r="H47" s="111">
        <v>6.7495672734846455</v>
      </c>
      <c r="I47" s="111">
        <v>7.182412116048539</v>
      </c>
      <c r="J47" s="111">
        <v>5.910999077747527</v>
      </c>
      <c r="K47" s="111">
        <v>7.2494892983369796</v>
      </c>
      <c r="L47" s="111">
        <v>8.4043051726923501</v>
      </c>
      <c r="M47" s="111">
        <v>8.7122854308565394</v>
      </c>
      <c r="N47" s="111">
        <v>9.1445031069829454</v>
      </c>
      <c r="O47" s="111">
        <v>91.62914541711018</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159</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5.2978640622307364E-3</v>
      </c>
      <c r="D51" s="82">
        <v>5.2978640622307364E-3</v>
      </c>
      <c r="E51" s="82">
        <v>5.2978640622307364E-3</v>
      </c>
      <c r="F51" s="82">
        <v>5.2978640622307364E-3</v>
      </c>
      <c r="G51" s="82">
        <v>5.2978640622307364E-3</v>
      </c>
      <c r="H51" s="82">
        <v>5.2978640622307364E-3</v>
      </c>
      <c r="I51" s="82">
        <v>5.2978640622307364E-3</v>
      </c>
      <c r="J51" s="82">
        <v>5.2978640622307364E-3</v>
      </c>
      <c r="K51" s="82">
        <v>5.2978640622307364E-3</v>
      </c>
      <c r="L51" s="82">
        <v>5.2978640622307364E-3</v>
      </c>
      <c r="M51" s="82">
        <v>5.2978640622307364E-3</v>
      </c>
      <c r="N51" s="82">
        <v>5.2978640622307364E-3</v>
      </c>
      <c r="O51" s="206">
        <v>6.357436874676882E-2</v>
      </c>
    </row>
    <row r="52" spans="1:15" s="72" customFormat="1" ht="12" x14ac:dyDescent="0.35">
      <c r="A52" s="148"/>
      <c r="B52" s="83" t="s">
        <v>41</v>
      </c>
      <c r="C52" s="82">
        <v>0.13719707971378003</v>
      </c>
      <c r="D52" s="82">
        <v>0.13719707971378003</v>
      </c>
      <c r="E52" s="82">
        <v>0.13719707971378003</v>
      </c>
      <c r="F52" s="82">
        <v>0.13719707971378003</v>
      </c>
      <c r="G52" s="82">
        <v>0.13719707971378003</v>
      </c>
      <c r="H52" s="82">
        <v>0.13719707971378003</v>
      </c>
      <c r="I52" s="82">
        <v>0.13719707971378003</v>
      </c>
      <c r="J52" s="82">
        <v>0.13719707971378003</v>
      </c>
      <c r="K52" s="82">
        <v>0.13719707971378003</v>
      </c>
      <c r="L52" s="82">
        <v>0.13719707971378003</v>
      </c>
      <c r="M52" s="82">
        <v>0.13719707971378003</v>
      </c>
      <c r="N52" s="82">
        <v>0.13719707971378003</v>
      </c>
      <c r="O52" s="206">
        <v>1.6463649565653604</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7">
        <v>0</v>
      </c>
    </row>
    <row r="55" spans="1:15" s="72" customFormat="1" ht="12" x14ac:dyDescent="0.35">
      <c r="A55" s="148"/>
      <c r="B55" s="151" t="s">
        <v>44</v>
      </c>
      <c r="C55" s="152">
        <v>0.14249494377601077</v>
      </c>
      <c r="D55" s="152">
        <v>0.14249494377601077</v>
      </c>
      <c r="E55" s="152">
        <v>0.14249494377601077</v>
      </c>
      <c r="F55" s="152">
        <v>0.14249494377601077</v>
      </c>
      <c r="G55" s="152">
        <v>0.14249494377601077</v>
      </c>
      <c r="H55" s="152">
        <v>0.14249494377601077</v>
      </c>
      <c r="I55" s="152">
        <v>0.14249494377601077</v>
      </c>
      <c r="J55" s="152">
        <v>0.14249494377601077</v>
      </c>
      <c r="K55" s="152">
        <v>0.14249494377601077</v>
      </c>
      <c r="L55" s="152">
        <v>0.14249494377601077</v>
      </c>
      <c r="M55" s="152">
        <v>0.14249494377601077</v>
      </c>
      <c r="N55" s="152">
        <v>0.14249494377601077</v>
      </c>
      <c r="O55" s="152">
        <v>1.7099393253121293</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159</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6.2743555130357533</v>
      </c>
      <c r="D59" s="82">
        <v>5.255648105186145</v>
      </c>
      <c r="E59" s="82">
        <v>5.2749850286132256</v>
      </c>
      <c r="F59" s="82">
        <v>3.0855960055463814</v>
      </c>
      <c r="G59" s="82">
        <v>2.5383871517823495</v>
      </c>
      <c r="H59" s="82">
        <v>1.7020375975793269</v>
      </c>
      <c r="I59" s="82">
        <v>1.3659919222852117</v>
      </c>
      <c r="J59" s="82">
        <v>1.2321995316144947</v>
      </c>
      <c r="K59" s="82">
        <v>1.7962257313130683</v>
      </c>
      <c r="L59" s="82">
        <v>3.4930688354829966</v>
      </c>
      <c r="M59" s="82">
        <v>4.2732207041658858</v>
      </c>
      <c r="N59" s="82">
        <v>5.8644177156823289</v>
      </c>
      <c r="O59" s="82">
        <v>42.156133842287169</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0.11985680011240454</v>
      </c>
      <c r="D63" s="82">
        <v>0.11182706167635104</v>
      </c>
      <c r="E63" s="82">
        <v>9.6905877435800744E-2</v>
      </c>
      <c r="F63" s="82">
        <v>5.0799136517270048E-2</v>
      </c>
      <c r="G63" s="82">
        <v>8.5632672574324026E-2</v>
      </c>
      <c r="H63" s="82">
        <v>0.12345306448545545</v>
      </c>
      <c r="I63" s="82">
        <v>0.15205379024429713</v>
      </c>
      <c r="J63" s="82">
        <v>0.13683073361704523</v>
      </c>
      <c r="K63" s="82">
        <v>0.13406402855701444</v>
      </c>
      <c r="L63" s="82">
        <v>0.12954918998588535</v>
      </c>
      <c r="M63" s="82">
        <v>8.0693464738740422E-2</v>
      </c>
      <c r="N63" s="82">
        <v>0.11302632350001979</v>
      </c>
      <c r="O63" s="82">
        <v>1.3346921434446082</v>
      </c>
    </row>
    <row r="64" spans="1:15" s="97" customFormat="1" ht="12.5" x14ac:dyDescent="0.35">
      <c r="A64" s="74"/>
      <c r="B64" s="81" t="s">
        <v>375</v>
      </c>
      <c r="C64" s="82">
        <v>6.2154904790212309E-2</v>
      </c>
      <c r="D64" s="82">
        <v>6.2154904790212309E-2</v>
      </c>
      <c r="E64" s="82">
        <v>6.2154904790212309E-2</v>
      </c>
      <c r="F64" s="82">
        <v>6.2154904790212309E-2</v>
      </c>
      <c r="G64" s="82">
        <v>6.2154904790212309E-2</v>
      </c>
      <c r="H64" s="82">
        <v>6.2154904790212309E-2</v>
      </c>
      <c r="I64" s="82">
        <v>6.2154904790212309E-2</v>
      </c>
      <c r="J64" s="82">
        <v>6.2154904790212309E-2</v>
      </c>
      <c r="K64" s="82">
        <v>6.2154904790212309E-2</v>
      </c>
      <c r="L64" s="82">
        <v>6.2154904790212309E-2</v>
      </c>
      <c r="M64" s="82">
        <v>6.2154904790212309E-2</v>
      </c>
      <c r="N64" s="82">
        <v>6.2154904790212309E-2</v>
      </c>
      <c r="O64" s="82">
        <v>0.74585885748254777</v>
      </c>
    </row>
    <row r="65" spans="1:15" s="97" customFormat="1" ht="12.5" x14ac:dyDescent="0.35">
      <c r="A65" s="74"/>
      <c r="B65" s="81" t="s">
        <v>376</v>
      </c>
      <c r="C65" s="82">
        <v>6.9041053047679711E-3</v>
      </c>
      <c r="D65" s="82">
        <v>6.9054789095006732E-3</v>
      </c>
      <c r="E65" s="82">
        <v>6.906958176135891E-3</v>
      </c>
      <c r="F65" s="82">
        <v>6.9074864856484685E-3</v>
      </c>
      <c r="G65" s="82">
        <v>6.9073808237459528E-3</v>
      </c>
      <c r="H65" s="82">
        <v>6.938526161111359E-3</v>
      </c>
      <c r="I65" s="82">
        <v>6.9700941460868271E-3</v>
      </c>
      <c r="J65" s="82">
        <v>6.972947017454747E-3</v>
      </c>
      <c r="K65" s="82">
        <v>6.9462394799949916E-3</v>
      </c>
      <c r="L65" s="82">
        <v>6.9195319425352378E-3</v>
      </c>
      <c r="M65" s="82">
        <v>6.9210112091704547E-3</v>
      </c>
      <c r="N65" s="82">
        <v>6.9211168710729704E-3</v>
      </c>
      <c r="O65" s="82">
        <v>8.3120876527225537E-2</v>
      </c>
    </row>
    <row r="66" spans="1:15" s="72" customFormat="1" ht="12" x14ac:dyDescent="0.35">
      <c r="A66" s="222"/>
      <c r="B66" s="223" t="s">
        <v>377</v>
      </c>
      <c r="C66" s="229">
        <v>6.4632713232431378</v>
      </c>
      <c r="D66" s="229">
        <v>5.4365355505622093</v>
      </c>
      <c r="E66" s="229">
        <v>5.4409527690153743</v>
      </c>
      <c r="F66" s="229">
        <v>3.2054575333395121</v>
      </c>
      <c r="G66" s="229">
        <v>2.6930821099706317</v>
      </c>
      <c r="H66" s="229">
        <v>1.8945840930161062</v>
      </c>
      <c r="I66" s="229">
        <v>1.587170711465808</v>
      </c>
      <c r="J66" s="229">
        <v>1.4381581170392068</v>
      </c>
      <c r="K66" s="229">
        <v>1.9993909041402902</v>
      </c>
      <c r="L66" s="229">
        <v>3.6916924622016292</v>
      </c>
      <c r="M66" s="229">
        <v>4.4229900849040087</v>
      </c>
      <c r="N66" s="229">
        <v>6.0465200608436342</v>
      </c>
      <c r="O66" s="226">
        <v>44.319805719741552</v>
      </c>
    </row>
    <row r="67" spans="1:15" s="72" customFormat="1" ht="12" x14ac:dyDescent="0.35">
      <c r="A67" s="222"/>
      <c r="B67" s="81" t="s">
        <v>378</v>
      </c>
      <c r="C67" s="82">
        <v>3.5829580970499348</v>
      </c>
      <c r="D67" s="82">
        <v>3.0340338920308048</v>
      </c>
      <c r="E67" s="82">
        <v>3.1603763316482536</v>
      </c>
      <c r="F67" s="82">
        <v>2.00597262899326</v>
      </c>
      <c r="G67" s="82">
        <v>1.6778329166241284</v>
      </c>
      <c r="H67" s="82">
        <v>1.0669012266382742</v>
      </c>
      <c r="I67" s="82">
        <v>0.82437310766963001</v>
      </c>
      <c r="J67" s="82">
        <v>0.73066371781085815</v>
      </c>
      <c r="K67" s="82">
        <v>1.1212557857621415</v>
      </c>
      <c r="L67" s="82">
        <v>2.0500243213017604</v>
      </c>
      <c r="M67" s="82">
        <v>2.4193468240988896</v>
      </c>
      <c r="N67" s="82">
        <v>3.3102518552629339</v>
      </c>
      <c r="O67" s="227">
        <v>24.983990704890864</v>
      </c>
    </row>
    <row r="68" spans="1:15" s="72" customFormat="1" ht="12" x14ac:dyDescent="0.35">
      <c r="A68" s="222"/>
      <c r="B68" s="81" t="s">
        <v>379</v>
      </c>
      <c r="C68" s="82">
        <v>0</v>
      </c>
      <c r="D68" s="82">
        <v>0</v>
      </c>
      <c r="E68" s="82">
        <v>0</v>
      </c>
      <c r="F68" s="82">
        <v>0</v>
      </c>
      <c r="G68" s="82">
        <v>0</v>
      </c>
      <c r="H68" s="82">
        <v>0</v>
      </c>
      <c r="I68" s="82">
        <v>0</v>
      </c>
      <c r="J68" s="82">
        <v>0</v>
      </c>
      <c r="K68" s="82">
        <v>0</v>
      </c>
      <c r="L68" s="82">
        <v>0</v>
      </c>
      <c r="M68" s="82">
        <v>0</v>
      </c>
      <c r="N68" s="82">
        <v>0</v>
      </c>
      <c r="O68" s="227">
        <v>0</v>
      </c>
    </row>
    <row r="69" spans="1:15" s="72" customFormat="1" ht="12" x14ac:dyDescent="0.35">
      <c r="A69" s="222"/>
      <c r="B69" s="81" t="s">
        <v>380</v>
      </c>
      <c r="C69" s="82">
        <v>0</v>
      </c>
      <c r="D69" s="82">
        <v>0</v>
      </c>
      <c r="E69" s="82">
        <v>0</v>
      </c>
      <c r="F69" s="82">
        <v>0</v>
      </c>
      <c r="G69" s="82">
        <v>0</v>
      </c>
      <c r="H69" s="82">
        <v>0</v>
      </c>
      <c r="I69" s="82">
        <v>0</v>
      </c>
      <c r="J69" s="82">
        <v>0</v>
      </c>
      <c r="K69" s="82">
        <v>0</v>
      </c>
      <c r="L69" s="82">
        <v>0</v>
      </c>
      <c r="M69" s="82">
        <v>0</v>
      </c>
      <c r="N69" s="82">
        <v>0</v>
      </c>
      <c r="O69" s="227">
        <v>0</v>
      </c>
    </row>
    <row r="70" spans="1:15" s="72" customFormat="1" ht="12" x14ac:dyDescent="0.35">
      <c r="A70" s="222"/>
      <c r="B70" s="81" t="s">
        <v>381</v>
      </c>
      <c r="C70" s="82">
        <v>0</v>
      </c>
      <c r="D70" s="82">
        <v>0</v>
      </c>
      <c r="E70" s="82">
        <v>0</v>
      </c>
      <c r="F70" s="82">
        <v>0</v>
      </c>
      <c r="G70" s="82">
        <v>0</v>
      </c>
      <c r="H70" s="82">
        <v>0</v>
      </c>
      <c r="I70" s="82">
        <v>0</v>
      </c>
      <c r="J70" s="82">
        <v>0</v>
      </c>
      <c r="K70" s="82">
        <v>0</v>
      </c>
      <c r="L70" s="82">
        <v>0</v>
      </c>
      <c r="M70" s="82">
        <v>0</v>
      </c>
      <c r="N70" s="82">
        <v>0</v>
      </c>
      <c r="O70" s="227">
        <v>0</v>
      </c>
    </row>
    <row r="71" spans="1:15" s="72" customFormat="1" ht="12" x14ac:dyDescent="0.35">
      <c r="A71" s="222"/>
      <c r="B71" s="81" t="s">
        <v>382</v>
      </c>
      <c r="C71" s="82">
        <v>0.77086581586546699</v>
      </c>
      <c r="D71" s="82">
        <v>0.80563549335047824</v>
      </c>
      <c r="E71" s="82">
        <v>0.5563803757445126</v>
      </c>
      <c r="F71" s="82">
        <v>0.20027799060292964</v>
      </c>
      <c r="G71" s="82">
        <v>0.22396314967250897</v>
      </c>
      <c r="H71" s="82">
        <v>0.22128448158862921</v>
      </c>
      <c r="I71" s="82">
        <v>0.34743821466471392</v>
      </c>
      <c r="J71" s="82">
        <v>0.41098703951076054</v>
      </c>
      <c r="K71" s="82">
        <v>0.39506074841990169</v>
      </c>
      <c r="L71" s="82">
        <v>0.41313337137003414</v>
      </c>
      <c r="M71" s="82">
        <v>0.32946032446628237</v>
      </c>
      <c r="N71" s="82">
        <v>0.44930274899903455</v>
      </c>
      <c r="O71" s="227">
        <v>5.1237897542552533</v>
      </c>
    </row>
    <row r="72" spans="1:15" s="72" customFormat="1" ht="12" x14ac:dyDescent="0.35">
      <c r="A72" s="222"/>
      <c r="B72" s="223" t="s">
        <v>383</v>
      </c>
      <c r="C72" s="229">
        <v>4.3538239129154022</v>
      </c>
      <c r="D72" s="229">
        <v>3.8396693853812831</v>
      </c>
      <c r="E72" s="229">
        <v>3.7167567073927663</v>
      </c>
      <c r="F72" s="229">
        <v>2.2062506195961897</v>
      </c>
      <c r="G72" s="229">
        <v>1.9017960662966373</v>
      </c>
      <c r="H72" s="229">
        <v>1.2881857082269035</v>
      </c>
      <c r="I72" s="229">
        <v>1.171811322334344</v>
      </c>
      <c r="J72" s="229">
        <v>1.1416507573216186</v>
      </c>
      <c r="K72" s="229">
        <v>1.5163165341820433</v>
      </c>
      <c r="L72" s="229">
        <v>2.4631576926717944</v>
      </c>
      <c r="M72" s="229">
        <v>2.7488071485651719</v>
      </c>
      <c r="N72" s="229">
        <v>3.7595546042619685</v>
      </c>
      <c r="O72" s="226">
        <v>30.107780459146117</v>
      </c>
    </row>
    <row r="73" spans="1:15" s="72" customFormat="1" ht="12" x14ac:dyDescent="0.35">
      <c r="A73" s="74"/>
      <c r="B73" s="224" t="s">
        <v>384</v>
      </c>
      <c r="C73" s="136">
        <v>10.81709523615854</v>
      </c>
      <c r="D73" s="136">
        <v>9.2762049359434933</v>
      </c>
      <c r="E73" s="136">
        <v>9.1577094764081401</v>
      </c>
      <c r="F73" s="136">
        <v>5.4117081529357023</v>
      </c>
      <c r="G73" s="136">
        <v>4.5948781762672688</v>
      </c>
      <c r="H73" s="136">
        <v>3.1827698012430097</v>
      </c>
      <c r="I73" s="136">
        <v>2.7589820338001521</v>
      </c>
      <c r="J73" s="136">
        <v>2.5798088743608254</v>
      </c>
      <c r="K73" s="136">
        <v>3.5157074383223335</v>
      </c>
      <c r="L73" s="136">
        <v>6.154850154873424</v>
      </c>
      <c r="M73" s="136">
        <v>7.1717972334691806</v>
      </c>
      <c r="N73" s="136">
        <v>9.8060746651056032</v>
      </c>
      <c r="O73" s="228">
        <v>74.427586178887665</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159</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0.53643003502177156</v>
      </c>
      <c r="D77" s="95">
        <v>0.53643003502177156</v>
      </c>
      <c r="E77" s="95">
        <v>0.53643003502177156</v>
      </c>
      <c r="F77" s="95">
        <v>0.53643003502177156</v>
      </c>
      <c r="G77" s="95">
        <v>0.53643003502177156</v>
      </c>
      <c r="H77" s="95">
        <v>0.53643003502177156</v>
      </c>
      <c r="I77" s="95">
        <v>0.53643003502177156</v>
      </c>
      <c r="J77" s="95">
        <v>0.53643003502177156</v>
      </c>
      <c r="K77" s="95">
        <v>0.53643003502177156</v>
      </c>
      <c r="L77" s="95">
        <v>0.53643003502177156</v>
      </c>
      <c r="M77" s="95">
        <v>0.53643003502177156</v>
      </c>
      <c r="N77" s="95">
        <v>0.53643003502177156</v>
      </c>
      <c r="O77" s="207">
        <v>6.4371604202612582</v>
      </c>
    </row>
    <row r="78" spans="1:15" s="72" customFormat="1" ht="12" x14ac:dyDescent="0.35">
      <c r="A78" s="75"/>
      <c r="B78" s="83" t="s">
        <v>47</v>
      </c>
      <c r="C78" s="95">
        <v>1.1595164815305356E-2</v>
      </c>
      <c r="D78" s="95">
        <v>1.1595164815305356E-2</v>
      </c>
      <c r="E78" s="95">
        <v>1.1595164815305356E-2</v>
      </c>
      <c r="F78" s="95">
        <v>1.1595164815305356E-2</v>
      </c>
      <c r="G78" s="95">
        <v>1.1595164815305356E-2</v>
      </c>
      <c r="H78" s="95">
        <v>1.1595164815305356E-2</v>
      </c>
      <c r="I78" s="95">
        <v>1.1595164815305356E-2</v>
      </c>
      <c r="J78" s="95">
        <v>1.1595164815305356E-2</v>
      </c>
      <c r="K78" s="95">
        <v>1.1595164815305356E-2</v>
      </c>
      <c r="L78" s="95">
        <v>1.1595164815305356E-2</v>
      </c>
      <c r="M78" s="95">
        <v>1.1595164815305356E-2</v>
      </c>
      <c r="N78" s="95">
        <v>1.1595164815305356E-2</v>
      </c>
      <c r="O78" s="207">
        <v>0.13914197778366427</v>
      </c>
    </row>
    <row r="79" spans="1:15" s="72" customFormat="1" ht="12" x14ac:dyDescent="0.35">
      <c r="A79" s="75"/>
      <c r="B79" s="83" t="s">
        <v>48</v>
      </c>
      <c r="C79" s="95">
        <v>0.19482192099413795</v>
      </c>
      <c r="D79" s="95">
        <v>0.19482192099413795</v>
      </c>
      <c r="E79" s="95">
        <v>0.19482192099413795</v>
      </c>
      <c r="F79" s="95">
        <v>0.19482192099413795</v>
      </c>
      <c r="G79" s="95">
        <v>0.19482192099413795</v>
      </c>
      <c r="H79" s="95">
        <v>0.19482192099413795</v>
      </c>
      <c r="I79" s="95">
        <v>0.19482192099413795</v>
      </c>
      <c r="J79" s="95">
        <v>0.19482192099413795</v>
      </c>
      <c r="K79" s="95">
        <v>0.19482192099413795</v>
      </c>
      <c r="L79" s="95">
        <v>0.19482192099413795</v>
      </c>
      <c r="M79" s="95">
        <v>0.19482192099413795</v>
      </c>
      <c r="N79" s="95">
        <v>0.19482192099413795</v>
      </c>
      <c r="O79" s="207">
        <v>2.3378630519296553</v>
      </c>
    </row>
    <row r="80" spans="1:15" s="72" customFormat="1" ht="12" x14ac:dyDescent="0.35">
      <c r="A80" s="75"/>
      <c r="B80" s="83" t="s">
        <v>49</v>
      </c>
      <c r="C80" s="95">
        <v>3.8744409870722044E-2</v>
      </c>
      <c r="D80" s="95">
        <v>3.8744409870722044E-2</v>
      </c>
      <c r="E80" s="95">
        <v>3.8744409870722044E-2</v>
      </c>
      <c r="F80" s="95">
        <v>3.8744409870722044E-2</v>
      </c>
      <c r="G80" s="95">
        <v>3.8744409870722044E-2</v>
      </c>
      <c r="H80" s="95">
        <v>3.8744409870722044E-2</v>
      </c>
      <c r="I80" s="95">
        <v>3.8744409870722044E-2</v>
      </c>
      <c r="J80" s="95">
        <v>3.8744409870722044E-2</v>
      </c>
      <c r="K80" s="95">
        <v>3.8744409870722044E-2</v>
      </c>
      <c r="L80" s="95">
        <v>3.8744409870722044E-2</v>
      </c>
      <c r="M80" s="95">
        <v>3.8744409870722044E-2</v>
      </c>
      <c r="N80" s="95">
        <v>3.8744409870722044E-2</v>
      </c>
      <c r="O80" s="207">
        <v>0.46493291844866441</v>
      </c>
    </row>
    <row r="81" spans="1:15" s="72" customFormat="1" ht="12" x14ac:dyDescent="0.35">
      <c r="A81" s="75"/>
      <c r="B81" s="120" t="s">
        <v>50</v>
      </c>
      <c r="C81" s="133">
        <v>0.78159153070193688</v>
      </c>
      <c r="D81" s="133">
        <v>0.78159153070193688</v>
      </c>
      <c r="E81" s="133">
        <v>0.78159153070193688</v>
      </c>
      <c r="F81" s="133">
        <v>0.78159153070193688</v>
      </c>
      <c r="G81" s="133">
        <v>0.78159153070193688</v>
      </c>
      <c r="H81" s="133">
        <v>0.78159153070193688</v>
      </c>
      <c r="I81" s="133">
        <v>0.78159153070193688</v>
      </c>
      <c r="J81" s="133">
        <v>0.78159153070193688</v>
      </c>
      <c r="K81" s="133">
        <v>0.78159153070193688</v>
      </c>
      <c r="L81" s="133">
        <v>0.78159153070193688</v>
      </c>
      <c r="M81" s="133">
        <v>0.78159153070193688</v>
      </c>
      <c r="N81" s="133">
        <v>0.78159153070193688</v>
      </c>
      <c r="O81" s="133">
        <v>9.379098368423243</v>
      </c>
    </row>
    <row r="82" spans="1:15" s="72" customFormat="1" ht="12" x14ac:dyDescent="0.35">
      <c r="A82" s="75"/>
      <c r="B82" s="83" t="s">
        <v>51</v>
      </c>
      <c r="C82" s="95">
        <v>0</v>
      </c>
      <c r="D82" s="95">
        <v>8.9969374869657521</v>
      </c>
      <c r="E82" s="95">
        <v>27.18377414209484</v>
      </c>
      <c r="F82" s="95">
        <v>28.424378607796701</v>
      </c>
      <c r="G82" s="95">
        <v>13.151715857905161</v>
      </c>
      <c r="H82" s="95">
        <v>2.9141739052375542</v>
      </c>
      <c r="I82" s="95">
        <v>0</v>
      </c>
      <c r="J82" s="95">
        <v>0</v>
      </c>
      <c r="K82" s="95">
        <v>0</v>
      </c>
      <c r="L82" s="95">
        <v>0</v>
      </c>
      <c r="M82" s="95">
        <v>0</v>
      </c>
      <c r="N82" s="95">
        <v>0</v>
      </c>
      <c r="O82" s="207">
        <v>80.670980000000014</v>
      </c>
    </row>
    <row r="83" spans="1:15" s="72" customFormat="1" ht="12" x14ac:dyDescent="0.35">
      <c r="A83" s="75"/>
      <c r="B83" s="83" t="s">
        <v>52</v>
      </c>
      <c r="C83" s="95">
        <v>2.5819005864500153</v>
      </c>
      <c r="D83" s="95">
        <v>7.1472082558124086</v>
      </c>
      <c r="E83" s="95">
        <v>3.6799265977224285</v>
      </c>
      <c r="F83" s="95">
        <v>1.065046617703802</v>
      </c>
      <c r="G83" s="95">
        <v>9.3290681261549283E-2</v>
      </c>
      <c r="H83" s="95">
        <v>9.3290681261549283E-2</v>
      </c>
      <c r="I83" s="95">
        <v>9.3290681261549283E-2</v>
      </c>
      <c r="J83" s="95">
        <v>3.0942395933814941</v>
      </c>
      <c r="K83" s="95">
        <v>1.4787525164757291</v>
      </c>
      <c r="L83" s="95">
        <v>3.1977933426394163</v>
      </c>
      <c r="M83" s="95">
        <v>1.8455610726680935</v>
      </c>
      <c r="N83" s="95">
        <v>9.3290681261549283E-2</v>
      </c>
      <c r="O83" s="207">
        <v>24.463591307899588</v>
      </c>
    </row>
    <row r="84" spans="1:15" s="72" customFormat="1" ht="12" x14ac:dyDescent="0.35">
      <c r="A84" s="75"/>
      <c r="B84" s="83" t="s">
        <v>53</v>
      </c>
      <c r="C84" s="95">
        <v>0.28407122461962436</v>
      </c>
      <c r="D84" s="95">
        <v>0.35925347678896213</v>
      </c>
      <c r="E84" s="95">
        <v>2.2757309013829827</v>
      </c>
      <c r="F84" s="95">
        <v>4.0242007143184164</v>
      </c>
      <c r="G84" s="95">
        <v>4.2264066388860542</v>
      </c>
      <c r="H84" s="95">
        <v>4.2032026803291114</v>
      </c>
      <c r="I84" s="95">
        <v>4.1932581266618518</v>
      </c>
      <c r="J84" s="95">
        <v>4.1816561473833795</v>
      </c>
      <c r="K84" s="95">
        <v>4.0733710074509828</v>
      </c>
      <c r="L84" s="95">
        <v>3.5534918407347353</v>
      </c>
      <c r="M84" s="95">
        <v>1.9358167886190849</v>
      </c>
      <c r="N84" s="95">
        <v>0.3503682490680301</v>
      </c>
      <c r="O84" s="207">
        <v>33.660827796243218</v>
      </c>
    </row>
    <row r="85" spans="1:15" s="72" customFormat="1" ht="12" x14ac:dyDescent="0.35">
      <c r="A85" s="75"/>
      <c r="B85" s="83" t="s">
        <v>54</v>
      </c>
      <c r="C85" s="82">
        <v>0.34913409932949707</v>
      </c>
      <c r="D85" s="82">
        <v>0.34913409932949707</v>
      </c>
      <c r="E85" s="82">
        <v>0.23327288363449702</v>
      </c>
      <c r="F85" s="82">
        <v>1.5504522444970057E-3</v>
      </c>
      <c r="G85" s="82">
        <v>1.5504522444970057E-3</v>
      </c>
      <c r="H85" s="82">
        <v>1.5504522444970057E-3</v>
      </c>
      <c r="I85" s="82">
        <v>6.1203927992949339E-2</v>
      </c>
      <c r="J85" s="82">
        <v>9.9705997325128262E-2</v>
      </c>
      <c r="K85" s="82">
        <v>0.19340728768885562</v>
      </c>
      <c r="L85" s="82">
        <v>6.7910102449276449E-2</v>
      </c>
      <c r="M85" s="82">
        <v>9.0390808453947785E-2</v>
      </c>
      <c r="N85" s="82">
        <v>0.2351332934701286</v>
      </c>
      <c r="O85" s="206">
        <v>1.6839438564072684</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7">
        <v>0</v>
      </c>
    </row>
    <row r="87" spans="1:15" s="72" customFormat="1" ht="12" x14ac:dyDescent="0.35">
      <c r="A87" s="75"/>
      <c r="B87" s="120" t="s">
        <v>56</v>
      </c>
      <c r="C87" s="121">
        <v>3.2151059103991364</v>
      </c>
      <c r="D87" s="121">
        <v>16.852533318896619</v>
      </c>
      <c r="E87" s="121">
        <v>33.372704524834752</v>
      </c>
      <c r="F87" s="121">
        <v>33.515176392063417</v>
      </c>
      <c r="G87" s="121">
        <v>17.472963630297262</v>
      </c>
      <c r="H87" s="121">
        <v>7.2122177190727124</v>
      </c>
      <c r="I87" s="121">
        <v>4.3477527359163499</v>
      </c>
      <c r="J87" s="121">
        <v>7.3756017380900021</v>
      </c>
      <c r="K87" s="121">
        <v>5.7455308116155672</v>
      </c>
      <c r="L87" s="121">
        <v>6.8191952858234277</v>
      </c>
      <c r="M87" s="121">
        <v>3.8717686697411264</v>
      </c>
      <c r="N87" s="121">
        <v>0.67879222379970794</v>
      </c>
      <c r="O87" s="121">
        <v>140.4793429605501</v>
      </c>
    </row>
    <row r="88" spans="1:15" s="72" customFormat="1" ht="12" x14ac:dyDescent="0.35">
      <c r="A88" s="75"/>
      <c r="B88" s="83" t="s">
        <v>385</v>
      </c>
      <c r="C88" s="82">
        <v>2.352570493979711</v>
      </c>
      <c r="D88" s="82">
        <v>2.41995627115615</v>
      </c>
      <c r="E88" s="82">
        <v>3.3025933566527974</v>
      </c>
      <c r="F88" s="82">
        <v>3.3806278289447365</v>
      </c>
      <c r="G88" s="82">
        <v>3.2842629415778148</v>
      </c>
      <c r="H88" s="82">
        <v>3.0044153355756436</v>
      </c>
      <c r="I88" s="82">
        <v>3.2098440868391274</v>
      </c>
      <c r="J88" s="82">
        <v>2.5126967749937101</v>
      </c>
      <c r="K88" s="82">
        <v>3.2730137355406295</v>
      </c>
      <c r="L88" s="82">
        <v>3.3039560173912497</v>
      </c>
      <c r="M88" s="82">
        <v>3.1239073307478153</v>
      </c>
      <c r="N88" s="82">
        <v>2.2482037028033472</v>
      </c>
      <c r="O88" s="206">
        <v>35.416047876202732</v>
      </c>
    </row>
    <row r="89" spans="1:15" s="72" customFormat="1" ht="12" x14ac:dyDescent="0.35">
      <c r="A89" s="75"/>
      <c r="B89" s="83" t="s">
        <v>386</v>
      </c>
      <c r="C89" s="82">
        <v>9.2770978440841853E-2</v>
      </c>
      <c r="D89" s="82">
        <v>9.7830797907151934E-2</v>
      </c>
      <c r="E89" s="82">
        <v>0.13726361928575653</v>
      </c>
      <c r="F89" s="82">
        <v>0.14486565862748169</v>
      </c>
      <c r="G89" s="82">
        <v>0.14272623302236259</v>
      </c>
      <c r="H89" s="82">
        <v>0.13184470489752725</v>
      </c>
      <c r="I89" s="82">
        <v>0.14199610069888435</v>
      </c>
      <c r="J89" s="82">
        <v>0.11129822991490261</v>
      </c>
      <c r="K89" s="82">
        <v>0.14358079599561815</v>
      </c>
      <c r="L89" s="82">
        <v>0.14061602807350021</v>
      </c>
      <c r="M89" s="82">
        <v>0.12972878680473743</v>
      </c>
      <c r="N89" s="82">
        <v>8.8733722753292554E-2</v>
      </c>
      <c r="O89" s="206">
        <v>1.5032556564220572</v>
      </c>
    </row>
    <row r="90" spans="1:15" s="72" customFormat="1" ht="12" x14ac:dyDescent="0.35">
      <c r="A90" s="75"/>
      <c r="B90" s="120" t="s">
        <v>393</v>
      </c>
      <c r="C90" s="163">
        <v>2.4453414724205529</v>
      </c>
      <c r="D90" s="163">
        <v>2.517787069063302</v>
      </c>
      <c r="E90" s="163">
        <v>3.4398569759385538</v>
      </c>
      <c r="F90" s="163">
        <v>3.5254934875722181</v>
      </c>
      <c r="G90" s="163">
        <v>3.4269891746001773</v>
      </c>
      <c r="H90" s="163">
        <v>3.1362600404731706</v>
      </c>
      <c r="I90" s="163">
        <v>3.3518401875380119</v>
      </c>
      <c r="J90" s="163">
        <v>2.6239950049086129</v>
      </c>
      <c r="K90" s="163">
        <v>3.4165945315362478</v>
      </c>
      <c r="L90" s="163">
        <v>3.4445720454647497</v>
      </c>
      <c r="M90" s="163">
        <v>3.2536361175525528</v>
      </c>
      <c r="N90" s="163">
        <v>2.33693742555664</v>
      </c>
      <c r="O90" s="206">
        <v>36.919303532624795</v>
      </c>
    </row>
    <row r="91" spans="1:15" s="72" customFormat="1" ht="12" x14ac:dyDescent="0.35">
      <c r="A91" s="75"/>
      <c r="B91" s="112" t="s">
        <v>57</v>
      </c>
      <c r="C91" s="113">
        <v>6.4420389135216265</v>
      </c>
      <c r="D91" s="113">
        <v>20.15191191866186</v>
      </c>
      <c r="E91" s="113">
        <v>37.594153031475244</v>
      </c>
      <c r="F91" s="113">
        <v>37.822261410337575</v>
      </c>
      <c r="G91" s="113">
        <v>21.681544335599376</v>
      </c>
      <c r="H91" s="113">
        <v>11.130069290247821</v>
      </c>
      <c r="I91" s="113">
        <v>8.4811844541562991</v>
      </c>
      <c r="J91" s="113">
        <v>10.781188273700552</v>
      </c>
      <c r="K91" s="113">
        <v>9.9437168738537522</v>
      </c>
      <c r="L91" s="113">
        <v>11.045358861990115</v>
      </c>
      <c r="M91" s="113">
        <v>7.906996317995616</v>
      </c>
      <c r="N91" s="113">
        <v>3.7973211800582849</v>
      </c>
      <c r="O91" s="113">
        <v>186.77774486159814</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159</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13.634600500315901</v>
      </c>
      <c r="D95" s="82">
        <v>13.06972400330627</v>
      </c>
      <c r="E95" s="82">
        <v>10.575847443161658</v>
      </c>
      <c r="F95" s="82">
        <v>5.6973122751066008</v>
      </c>
      <c r="G95" s="82">
        <v>9.16152923452157</v>
      </c>
      <c r="H95" s="82">
        <v>12.983788419837909</v>
      </c>
      <c r="I95" s="82">
        <v>14.871646630125499</v>
      </c>
      <c r="J95" s="82">
        <v>12.939047423914031</v>
      </c>
      <c r="K95" s="82">
        <v>13.874894936728587</v>
      </c>
      <c r="L95" s="82">
        <v>14.165964097324011</v>
      </c>
      <c r="M95" s="82">
        <v>10.450457517152824</v>
      </c>
      <c r="N95" s="82">
        <v>13.107596304934006</v>
      </c>
      <c r="O95" s="206">
        <v>144.53240878642885</v>
      </c>
    </row>
    <row r="96" spans="1:15" s="72" customFormat="1" ht="12" x14ac:dyDescent="0.35">
      <c r="A96" s="78"/>
      <c r="B96" s="83" t="s">
        <v>60</v>
      </c>
      <c r="C96" s="82">
        <v>1.0293486938586374</v>
      </c>
      <c r="D96" s="82">
        <v>0.948327737863083</v>
      </c>
      <c r="E96" s="82">
        <v>0.7649794162271536</v>
      </c>
      <c r="F96" s="82">
        <v>0.32318125836253309</v>
      </c>
      <c r="G96" s="82">
        <v>0.65302345051209254</v>
      </c>
      <c r="H96" s="82">
        <v>1.0204941401654199</v>
      </c>
      <c r="I96" s="82">
        <v>1.2783142247860666</v>
      </c>
      <c r="J96" s="82">
        <v>1.1687072437546533</v>
      </c>
      <c r="K96" s="82">
        <v>1.1074434860768474</v>
      </c>
      <c r="L96" s="82">
        <v>1.0682322203219545</v>
      </c>
      <c r="M96" s="82">
        <v>0.62077748362628293</v>
      </c>
      <c r="N96" s="82">
        <v>0.96953683242815292</v>
      </c>
      <c r="O96" s="206">
        <v>10.952366187982877</v>
      </c>
    </row>
    <row r="97" spans="1:15" s="72" customFormat="1" ht="12" x14ac:dyDescent="0.35">
      <c r="A97" s="78"/>
      <c r="B97" s="83" t="s">
        <v>61</v>
      </c>
      <c r="C97" s="82">
        <v>1.4599428532756542E-3</v>
      </c>
      <c r="D97" s="82">
        <v>1.2705677303876583E-3</v>
      </c>
      <c r="E97" s="82">
        <v>1.2045052202822491E-3</v>
      </c>
      <c r="F97" s="82">
        <v>7.8666423479644462E-4</v>
      </c>
      <c r="G97" s="82">
        <v>6.3232492237702131E-4</v>
      </c>
      <c r="H97" s="82">
        <v>6.9033866521262368E-4</v>
      </c>
      <c r="I97" s="82">
        <v>7.0398491484369142E-4</v>
      </c>
      <c r="J97" s="82">
        <v>6.3051509520155237E-4</v>
      </c>
      <c r="K97" s="82">
        <v>8.131930939001545E-4</v>
      </c>
      <c r="L97" s="82">
        <v>1.224665320464688E-3</v>
      </c>
      <c r="M97" s="82">
        <v>1.1171142405520089E-3</v>
      </c>
      <c r="N97" s="82">
        <v>1.411405884806115E-3</v>
      </c>
      <c r="O97" s="206">
        <v>1.1945222176099861E-2</v>
      </c>
    </row>
    <row r="98" spans="1:15" s="72" customFormat="1" ht="12" x14ac:dyDescent="0.35">
      <c r="A98" s="78"/>
      <c r="B98" s="83" t="s">
        <v>62</v>
      </c>
      <c r="C98" s="87">
        <v>1.346656770961542E-4</v>
      </c>
      <c r="D98" s="87">
        <v>1.346656770961542E-4</v>
      </c>
      <c r="E98" s="87">
        <v>1.346656770961542E-4</v>
      </c>
      <c r="F98" s="87">
        <v>1.346656770961542E-4</v>
      </c>
      <c r="G98" s="87">
        <v>1.346656770961542E-4</v>
      </c>
      <c r="H98" s="87">
        <v>1.346656770961542E-4</v>
      </c>
      <c r="I98" s="87">
        <v>1.346656770961542E-4</v>
      </c>
      <c r="J98" s="87">
        <v>1.346656770961542E-4</v>
      </c>
      <c r="K98" s="87">
        <v>1.346656770961542E-4</v>
      </c>
      <c r="L98" s="87">
        <v>1.346656770961542E-4</v>
      </c>
      <c r="M98" s="87">
        <v>1.346656770961542E-4</v>
      </c>
      <c r="N98" s="87">
        <v>1.346656770961542E-4</v>
      </c>
      <c r="O98" s="214">
        <v>1.6159881251538507E-3</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7">
        <v>0</v>
      </c>
    </row>
    <row r="100" spans="1:15" s="72" customFormat="1" ht="12" x14ac:dyDescent="0.35">
      <c r="A100" s="78"/>
      <c r="B100" s="83" t="s">
        <v>64</v>
      </c>
      <c r="C100" s="82">
        <v>7.993999419351848</v>
      </c>
      <c r="D100" s="82">
        <v>7.662531404820248</v>
      </c>
      <c r="E100" s="82">
        <v>6.1991313231136536</v>
      </c>
      <c r="F100" s="82">
        <v>3.3364199613587298</v>
      </c>
      <c r="G100" s="82">
        <v>5.3692131887682164</v>
      </c>
      <c r="H100" s="82">
        <v>7.6121046347551706</v>
      </c>
      <c r="I100" s="82">
        <v>8.7198947729427303</v>
      </c>
      <c r="J100" s="82">
        <v>7.5858507382564442</v>
      </c>
      <c r="K100" s="82">
        <v>8.1350035506307314</v>
      </c>
      <c r="L100" s="82">
        <v>8.3058021539797728</v>
      </c>
      <c r="M100" s="82">
        <v>6.1255528505865797</v>
      </c>
      <c r="N100" s="82">
        <v>7.6847547699146439</v>
      </c>
      <c r="O100" s="206">
        <v>84.730258768478777</v>
      </c>
    </row>
    <row r="101" spans="1:15" s="72" customFormat="1" ht="12" x14ac:dyDescent="0.35">
      <c r="A101" s="78"/>
      <c r="B101" s="83" t="s">
        <v>65</v>
      </c>
      <c r="C101" s="82">
        <v>7.8770441030942537E-2</v>
      </c>
      <c r="D101" s="82">
        <v>7.2559671354303995E-2</v>
      </c>
      <c r="E101" s="82">
        <v>5.8504860690980202E-2</v>
      </c>
      <c r="F101" s="82">
        <v>2.463823238051047E-2</v>
      </c>
      <c r="G101" s="82">
        <v>4.9922726495722831E-2</v>
      </c>
      <c r="H101" s="82">
        <v>7.8091683382353214E-2</v>
      </c>
      <c r="I101" s="82">
        <v>9.7855226578241486E-2</v>
      </c>
      <c r="J101" s="82">
        <v>8.9453156943625559E-2</v>
      </c>
      <c r="K101" s="82">
        <v>8.4756901712039201E-2</v>
      </c>
      <c r="L101" s="82">
        <v>8.1751109724760407E-2</v>
      </c>
      <c r="M101" s="82">
        <v>4.7450868803260333E-2</v>
      </c>
      <c r="N101" s="82">
        <v>7.4185482846838388E-2</v>
      </c>
      <c r="O101" s="206">
        <v>0.83794036194357857</v>
      </c>
    </row>
    <row r="102" spans="1:15" s="72" customFormat="1" ht="12" x14ac:dyDescent="0.35">
      <c r="A102" s="78"/>
      <c r="B102" s="83" t="s">
        <v>389</v>
      </c>
      <c r="C102" s="95">
        <v>4.3593885182167079E-3</v>
      </c>
      <c r="D102" s="95">
        <v>3.792497022163892E-3</v>
      </c>
      <c r="E102" s="95">
        <v>3.5947399217827109E-3</v>
      </c>
      <c r="F102" s="95">
        <v>2.3439394060553874E-3</v>
      </c>
      <c r="G102" s="95">
        <v>1.881927065770559E-3</v>
      </c>
      <c r="H102" s="95">
        <v>2.0555903060428776E-3</v>
      </c>
      <c r="I102" s="95">
        <v>2.0964401428688138E-3</v>
      </c>
      <c r="J102" s="95">
        <v>1.8765093761635375E-3</v>
      </c>
      <c r="K102" s="95">
        <v>2.4233531347253932E-3</v>
      </c>
      <c r="L102" s="95">
        <v>3.6550888693039595E-3</v>
      </c>
      <c r="M102" s="95">
        <v>3.3331363780580276E-3</v>
      </c>
      <c r="N102" s="95">
        <v>4.2140938551693385E-3</v>
      </c>
      <c r="O102" s="207">
        <v>3.5626703996321202E-2</v>
      </c>
    </row>
    <row r="103" spans="1:15" s="72" customFormat="1" ht="12" x14ac:dyDescent="0.35">
      <c r="A103" s="78"/>
      <c r="B103" s="83" t="s">
        <v>390</v>
      </c>
      <c r="C103" s="95">
        <v>3.5839957969207919E-4</v>
      </c>
      <c r="D103" s="95">
        <v>3.5839957969207919E-4</v>
      </c>
      <c r="E103" s="95">
        <v>3.5839957969207919E-4</v>
      </c>
      <c r="F103" s="95">
        <v>3.5839957969207919E-4</v>
      </c>
      <c r="G103" s="95">
        <v>3.5839957969207919E-4</v>
      </c>
      <c r="H103" s="95">
        <v>3.5839957969207919E-4</v>
      </c>
      <c r="I103" s="95">
        <v>3.5839957969207919E-4</v>
      </c>
      <c r="J103" s="95">
        <v>3.5839957969207919E-4</v>
      </c>
      <c r="K103" s="95">
        <v>3.5839957969207919E-4</v>
      </c>
      <c r="L103" s="95">
        <v>3.5839957969207919E-4</v>
      </c>
      <c r="M103" s="95">
        <v>3.5839957969207919E-4</v>
      </c>
      <c r="N103" s="95">
        <v>3.5839957969207919E-4</v>
      </c>
      <c r="O103" s="207">
        <v>4.3007949563049503E-3</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7">
        <v>0</v>
      </c>
    </row>
    <row r="105" spans="1:15" s="72" customFormat="1" ht="12" x14ac:dyDescent="0.35">
      <c r="A105" s="78"/>
      <c r="B105" s="83" t="s">
        <v>402</v>
      </c>
      <c r="C105" s="82">
        <v>6.4315971989954503</v>
      </c>
      <c r="D105" s="82">
        <v>6.1647830003364756</v>
      </c>
      <c r="E105" s="82">
        <v>4.9868234295773455</v>
      </c>
      <c r="F105" s="82">
        <v>2.6824923795424462</v>
      </c>
      <c r="G105" s="82">
        <v>4.3187832801202708</v>
      </c>
      <c r="H105" s="82">
        <v>6.1241921208065531</v>
      </c>
      <c r="I105" s="82">
        <v>7.0159045185186182</v>
      </c>
      <c r="J105" s="82">
        <v>6.1030591244120691</v>
      </c>
      <c r="K105" s="82">
        <v>6.5450980577372651</v>
      </c>
      <c r="L105" s="82">
        <v>6.6825818887157808</v>
      </c>
      <c r="M105" s="82">
        <v>4.9275966555744164</v>
      </c>
      <c r="N105" s="82">
        <v>6.1826716323890905</v>
      </c>
      <c r="O105" s="206">
        <v>68.165583286725777</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6">
        <v>0</v>
      </c>
    </row>
    <row r="107" spans="1:15" s="72" customFormat="1" ht="12" x14ac:dyDescent="0.35">
      <c r="A107" s="78"/>
      <c r="B107" s="83" t="s">
        <v>405</v>
      </c>
      <c r="C107" s="82">
        <v>0</v>
      </c>
      <c r="D107" s="82">
        <v>0</v>
      </c>
      <c r="E107" s="82">
        <v>0</v>
      </c>
      <c r="F107" s="82">
        <v>0</v>
      </c>
      <c r="G107" s="82">
        <v>0</v>
      </c>
      <c r="H107" s="82">
        <v>0</v>
      </c>
      <c r="I107" s="82">
        <v>0</v>
      </c>
      <c r="J107" s="82">
        <v>0</v>
      </c>
      <c r="K107" s="82">
        <v>0</v>
      </c>
      <c r="L107" s="82">
        <v>0</v>
      </c>
      <c r="M107" s="82">
        <v>0</v>
      </c>
      <c r="N107" s="82">
        <v>0</v>
      </c>
      <c r="O107" s="206">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7">
        <v>0</v>
      </c>
    </row>
    <row r="109" spans="1:15" s="72" customFormat="1" ht="12" x14ac:dyDescent="0.35">
      <c r="A109" s="78"/>
      <c r="B109" s="83" t="s">
        <v>406</v>
      </c>
      <c r="C109" s="82">
        <v>0.55702009435537303</v>
      </c>
      <c r="D109" s="82">
        <v>0.5339100232476286</v>
      </c>
      <c r="E109" s="82">
        <v>0.43188123475318357</v>
      </c>
      <c r="F109" s="82">
        <v>0.23229195243708592</v>
      </c>
      <c r="G109" s="82">
        <v>0.37401903913400075</v>
      </c>
      <c r="H109" s="82">
        <v>0.53039425041028676</v>
      </c>
      <c r="I109" s="82">
        <v>0.60762978368534382</v>
      </c>
      <c r="J109" s="82">
        <v>0.52856381915193962</v>
      </c>
      <c r="K109" s="82">
        <v>0.56685095391793283</v>
      </c>
      <c r="L109" s="82">
        <v>0.57875909496157929</v>
      </c>
      <c r="M109" s="82">
        <v>0.42675131675942857</v>
      </c>
      <c r="N109" s="82">
        <v>0.53545944438351278</v>
      </c>
      <c r="O109" s="206">
        <v>5.9035310071972962</v>
      </c>
    </row>
    <row r="110" spans="1:15" s="72" customFormat="1" ht="12" x14ac:dyDescent="0.35">
      <c r="A110" s="78"/>
      <c r="B110" s="83" t="s">
        <v>408</v>
      </c>
      <c r="C110" s="82">
        <v>9.3693452929065595E-4</v>
      </c>
      <c r="D110" s="82">
        <v>8.6304799229018137E-4</v>
      </c>
      <c r="E110" s="82">
        <v>6.9584467576462323E-4</v>
      </c>
      <c r="F110" s="82">
        <v>2.9294970202971841E-4</v>
      </c>
      <c r="G110" s="82">
        <v>5.9374715665260977E-4</v>
      </c>
      <c r="H110" s="82">
        <v>9.288596762969132E-4</v>
      </c>
      <c r="I110" s="82">
        <v>1.1639770355987968E-3</v>
      </c>
      <c r="J110" s="82">
        <v>1.0640216578822938E-3</v>
      </c>
      <c r="K110" s="82">
        <v>1.0081525701527232E-3</v>
      </c>
      <c r="L110" s="82">
        <v>9.7239410985766942E-4</v>
      </c>
      <c r="M110" s="82">
        <v>5.6434065562890954E-4</v>
      </c>
      <c r="N110" s="82">
        <v>8.8238948895697704E-4</v>
      </c>
      <c r="O110" s="206">
        <v>9.9666592504020698E-3</v>
      </c>
    </row>
    <row r="111" spans="1:15" s="72" customFormat="1" ht="12" x14ac:dyDescent="0.35">
      <c r="A111" s="78"/>
      <c r="B111" s="83" t="s">
        <v>409</v>
      </c>
      <c r="C111" s="82">
        <v>0.12849935895495707</v>
      </c>
      <c r="D111" s="82">
        <v>0.12849935895495707</v>
      </c>
      <c r="E111" s="82">
        <v>0.12849935895495707</v>
      </c>
      <c r="F111" s="82">
        <v>0.12849935895495707</v>
      </c>
      <c r="G111" s="82">
        <v>0.12849935895495707</v>
      </c>
      <c r="H111" s="82">
        <v>0.12849935895495707</v>
      </c>
      <c r="I111" s="82">
        <v>0.12849935895495707</v>
      </c>
      <c r="J111" s="82">
        <v>0.12849935895495707</v>
      </c>
      <c r="K111" s="82">
        <v>0.12849935895495707</v>
      </c>
      <c r="L111" s="82">
        <v>0.12849935895495707</v>
      </c>
      <c r="M111" s="82">
        <v>0.12849935895495707</v>
      </c>
      <c r="N111" s="82">
        <v>0.12849935895495707</v>
      </c>
      <c r="O111" s="206">
        <v>1.5419923074594843</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7">
        <v>0</v>
      </c>
    </row>
    <row r="113" spans="1:15" s="72" customFormat="1" ht="12" x14ac:dyDescent="0.35">
      <c r="A113" s="78"/>
      <c r="B113" s="83" t="s">
        <v>67</v>
      </c>
      <c r="C113" s="82">
        <v>0.11640555828035913</v>
      </c>
      <c r="D113" s="82">
        <v>0.1073042598703304</v>
      </c>
      <c r="E113" s="82">
        <v>8.670825766717094E-2</v>
      </c>
      <c r="F113" s="82">
        <v>3.7079901369480132E-2</v>
      </c>
      <c r="G113" s="82">
        <v>7.4131947745431317E-2</v>
      </c>
      <c r="H113" s="82">
        <v>0.11541090283030477</v>
      </c>
      <c r="I113" s="82">
        <v>0.14437251526005837</v>
      </c>
      <c r="J113" s="82">
        <v>0.13206007300445241</v>
      </c>
      <c r="K113" s="82">
        <v>0.12517815296914706</v>
      </c>
      <c r="L113" s="82">
        <v>0.12077344771375853</v>
      </c>
      <c r="M113" s="82">
        <v>7.0509672945763921E-2</v>
      </c>
      <c r="N113" s="82">
        <v>0.1096867335929783</v>
      </c>
      <c r="O113" s="206">
        <v>1.2396214232492353</v>
      </c>
    </row>
    <row r="114" spans="1:15" s="72" customFormat="1" ht="12" x14ac:dyDescent="0.35">
      <c r="A114" s="78"/>
      <c r="B114" s="83" t="s">
        <v>68</v>
      </c>
      <c r="C114" s="82">
        <v>4.8914028534606115E-2</v>
      </c>
      <c r="D114" s="82">
        <v>4.6884151834334899E-2</v>
      </c>
      <c r="E114" s="82">
        <v>3.7922437283297791E-2</v>
      </c>
      <c r="F114" s="82">
        <v>2.0391481540736871E-2</v>
      </c>
      <c r="G114" s="82">
        <v>3.2840102306208284E-2</v>
      </c>
      <c r="H114" s="82">
        <v>4.6575343378805076E-2</v>
      </c>
      <c r="I114" s="82">
        <v>5.3359338490595265E-2</v>
      </c>
      <c r="J114" s="82">
        <v>4.6414567163732261E-2</v>
      </c>
      <c r="K114" s="82">
        <v>4.9777523617621756E-2</v>
      </c>
      <c r="L114" s="82">
        <v>5.0823477043526244E-2</v>
      </c>
      <c r="M114" s="82">
        <v>3.7471850136193093E-2</v>
      </c>
      <c r="N114" s="82">
        <v>4.702024548147149E-2</v>
      </c>
      <c r="O114" s="206">
        <v>0.51839454681112918</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7">
        <v>0</v>
      </c>
    </row>
    <row r="116" spans="1:15" s="72" customFormat="1" ht="12" x14ac:dyDescent="0.35">
      <c r="A116" s="78"/>
      <c r="B116" s="114" t="s">
        <v>70</v>
      </c>
      <c r="C116" s="139">
        <v>30.026404624835649</v>
      </c>
      <c r="D116" s="139">
        <v>28.740942789589262</v>
      </c>
      <c r="E116" s="139">
        <v>23.276285916504023</v>
      </c>
      <c r="F116" s="139">
        <v>12.486223419652749</v>
      </c>
      <c r="G116" s="139">
        <v>20.165563392960063</v>
      </c>
      <c r="H116" s="139">
        <v>28.643718708426103</v>
      </c>
      <c r="I116" s="139">
        <v>32.921933836692197</v>
      </c>
      <c r="J116" s="139">
        <v>28.725719616941948</v>
      </c>
      <c r="K116" s="139">
        <v>30.622240686400705</v>
      </c>
      <c r="L116" s="139">
        <v>31.189532062296518</v>
      </c>
      <c r="M116" s="139">
        <v>22.840575231070734</v>
      </c>
      <c r="N116" s="139">
        <v>28.846411759411374</v>
      </c>
      <c r="O116" s="139">
        <v>318.48555204478129</v>
      </c>
    </row>
    <row r="117" spans="1:15" s="72" customFormat="1" ht="12" x14ac:dyDescent="0.35">
      <c r="A117" s="78"/>
      <c r="B117" s="83" t="s">
        <v>71</v>
      </c>
      <c r="C117" s="82">
        <v>0.10933132492749398</v>
      </c>
      <c r="D117" s="82">
        <v>0.11587293015212746</v>
      </c>
      <c r="E117" s="82">
        <v>0.16496093482225632</v>
      </c>
      <c r="F117" s="82">
        <v>0.17614136734959651</v>
      </c>
      <c r="G117" s="82">
        <v>0.17212672995028322</v>
      </c>
      <c r="H117" s="82">
        <v>0.15724222759383366</v>
      </c>
      <c r="I117" s="82">
        <v>0.1685906720853825</v>
      </c>
      <c r="J117" s="82">
        <v>0.13144237825357316</v>
      </c>
      <c r="K117" s="82">
        <v>0.17125408599072667</v>
      </c>
      <c r="L117" s="82">
        <v>0.16778726942016653</v>
      </c>
      <c r="M117" s="82">
        <v>0.15633835716820202</v>
      </c>
      <c r="N117" s="82">
        <v>0.10463751189104627</v>
      </c>
      <c r="O117" s="206">
        <v>1.7957257896046885</v>
      </c>
    </row>
    <row r="118" spans="1:15" s="72" customFormat="1" ht="12" x14ac:dyDescent="0.35">
      <c r="A118" s="78"/>
      <c r="B118" s="83" t="s">
        <v>123</v>
      </c>
      <c r="C118" s="82">
        <v>0.1194671187185863</v>
      </c>
      <c r="D118" s="82">
        <v>0.12661517741539335</v>
      </c>
      <c r="E118" s="82">
        <v>0.18025399031255657</v>
      </c>
      <c r="F118" s="82">
        <v>0.19247092869645244</v>
      </c>
      <c r="G118" s="82">
        <v>0.18808410576977605</v>
      </c>
      <c r="H118" s="82">
        <v>0.17181970385875645</v>
      </c>
      <c r="I118" s="82">
        <v>0.18422023011454147</v>
      </c>
      <c r="J118" s="82">
        <v>0.14362802442837719</v>
      </c>
      <c r="K118" s="82">
        <v>0.18713056148972149</v>
      </c>
      <c r="L118" s="82">
        <v>0.18334234629078058</v>
      </c>
      <c r="M118" s="82">
        <v>0.17083203819645182</v>
      </c>
      <c r="N118" s="82">
        <v>0.11433815572797014</v>
      </c>
      <c r="O118" s="206">
        <v>1.9622023810193638</v>
      </c>
    </row>
    <row r="119" spans="1:15" s="72" customFormat="1" ht="12" x14ac:dyDescent="0.35">
      <c r="A119" s="78"/>
      <c r="B119" s="83" t="s">
        <v>72</v>
      </c>
      <c r="C119" s="82">
        <v>1.3000792338233877</v>
      </c>
      <c r="D119" s="82">
        <v>1.3136948325043791</v>
      </c>
      <c r="E119" s="82">
        <v>1.3264613551754534</v>
      </c>
      <c r="F119" s="82">
        <v>1.2824907419403682</v>
      </c>
      <c r="G119" s="82">
        <v>1.3208660044951075</v>
      </c>
      <c r="H119" s="82">
        <v>1.3221043894662532</v>
      </c>
      <c r="I119" s="82">
        <v>1.3452666638696449</v>
      </c>
      <c r="J119" s="82">
        <v>1.3496087610160346</v>
      </c>
      <c r="K119" s="82">
        <v>1.3373495689352815</v>
      </c>
      <c r="L119" s="82">
        <v>1.3292353295718975</v>
      </c>
      <c r="M119" s="82">
        <v>1.3339546268806131</v>
      </c>
      <c r="N119" s="82">
        <v>1.3515777633622867</v>
      </c>
      <c r="O119" s="206">
        <v>15.912689271040707</v>
      </c>
    </row>
    <row r="120" spans="1:15" s="72" customFormat="1" ht="12" x14ac:dyDescent="0.35">
      <c r="A120" s="78"/>
      <c r="B120" s="83" t="s">
        <v>124</v>
      </c>
      <c r="C120" s="82">
        <v>0.59704212495691922</v>
      </c>
      <c r="D120" s="82">
        <v>0.56178463138397794</v>
      </c>
      <c r="E120" s="82">
        <v>0.50796861830558715</v>
      </c>
      <c r="F120" s="82">
        <v>0.29716196014328261</v>
      </c>
      <c r="G120" s="82">
        <v>0.45783010314058936</v>
      </c>
      <c r="H120" s="82">
        <v>0.62894024477778332</v>
      </c>
      <c r="I120" s="82">
        <v>0.76549959099339415</v>
      </c>
      <c r="J120" s="82">
        <v>0.68295868600648479</v>
      </c>
      <c r="K120" s="82">
        <v>0.68270955407626599</v>
      </c>
      <c r="L120" s="82">
        <v>0.66062184347400443</v>
      </c>
      <c r="M120" s="82">
        <v>0.42986578107965068</v>
      </c>
      <c r="N120" s="82">
        <v>0.56380034385346345</v>
      </c>
      <c r="O120" s="206">
        <v>6.8361834821914034</v>
      </c>
    </row>
    <row r="121" spans="1:15" s="72" customFormat="1" ht="12" x14ac:dyDescent="0.35">
      <c r="A121" s="78"/>
      <c r="B121" s="83" t="s">
        <v>73</v>
      </c>
      <c r="C121" s="82">
        <v>0.75518051511337292</v>
      </c>
      <c r="D121" s="82">
        <v>0.80793419147985501</v>
      </c>
      <c r="E121" s="82">
        <v>0.50888375890019943</v>
      </c>
      <c r="F121" s="82">
        <v>0.12528673923568082</v>
      </c>
      <c r="G121" s="82">
        <v>0.16297131227124048</v>
      </c>
      <c r="H121" s="82">
        <v>0.19443474714553122</v>
      </c>
      <c r="I121" s="82">
        <v>0.35676643685793002</v>
      </c>
      <c r="J121" s="82">
        <v>0.43210571665082154</v>
      </c>
      <c r="K121" s="82">
        <v>0.39568993440322048</v>
      </c>
      <c r="L121" s="82">
        <v>0.39184944884574302</v>
      </c>
      <c r="M121" s="82">
        <v>0.29355655391262736</v>
      </c>
      <c r="N121" s="82">
        <v>0.4004997236518168</v>
      </c>
      <c r="O121" s="206">
        <v>4.8251590784680403</v>
      </c>
    </row>
    <row r="122" spans="1:15" s="72" customFormat="1" ht="12" x14ac:dyDescent="0.35">
      <c r="A122" s="78"/>
      <c r="B122" s="114" t="s">
        <v>74</v>
      </c>
      <c r="C122" s="115">
        <v>2.8811003175397603</v>
      </c>
      <c r="D122" s="115">
        <v>2.9259017629357329</v>
      </c>
      <c r="E122" s="115">
        <v>2.688528657516053</v>
      </c>
      <c r="F122" s="115">
        <v>2.0735517373653805</v>
      </c>
      <c r="G122" s="115">
        <v>2.3018782556269968</v>
      </c>
      <c r="H122" s="115">
        <v>2.4745413128421578</v>
      </c>
      <c r="I122" s="115">
        <v>2.8203435939208932</v>
      </c>
      <c r="J122" s="115">
        <v>2.7397435663552914</v>
      </c>
      <c r="K122" s="115">
        <v>2.7741337048952159</v>
      </c>
      <c r="L122" s="115">
        <v>2.7328362376025921</v>
      </c>
      <c r="M122" s="115">
        <v>2.3845473572375449</v>
      </c>
      <c r="N122" s="115">
        <v>2.5348534984865831</v>
      </c>
      <c r="O122" s="115">
        <v>31.331960002324202</v>
      </c>
    </row>
    <row r="123" spans="1:15" s="72" customFormat="1" ht="12" x14ac:dyDescent="0.35">
      <c r="A123" s="78"/>
      <c r="B123" s="117" t="s">
        <v>75</v>
      </c>
      <c r="C123" s="140">
        <v>32.907504942375411</v>
      </c>
      <c r="D123" s="140">
        <v>31.666844552524996</v>
      </c>
      <c r="E123" s="140">
        <v>25.964814574020075</v>
      </c>
      <c r="F123" s="140">
        <v>14.55977515701813</v>
      </c>
      <c r="G123" s="140">
        <v>22.467441648587059</v>
      </c>
      <c r="H123" s="140">
        <v>31.118260021268263</v>
      </c>
      <c r="I123" s="140">
        <v>35.742277430613093</v>
      </c>
      <c r="J123" s="140">
        <v>31.465463183297238</v>
      </c>
      <c r="K123" s="140">
        <v>33.396374391295922</v>
      </c>
      <c r="L123" s="140">
        <v>33.922368299899112</v>
      </c>
      <c r="M123" s="140">
        <v>25.225122588308277</v>
      </c>
      <c r="N123" s="140">
        <v>31.381265257897958</v>
      </c>
      <c r="O123" s="140">
        <v>349.81751204710554</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4.6210094645275195</v>
      </c>
      <c r="D126" s="102">
        <v>4.6815562433030058</v>
      </c>
      <c r="E126" s="102">
        <v>4.8498820449477282</v>
      </c>
      <c r="F126" s="102">
        <v>4.5281806665723083</v>
      </c>
      <c r="G126" s="102">
        <v>5.5191493107721543</v>
      </c>
      <c r="H126" s="102">
        <v>4.6204855927169159</v>
      </c>
      <c r="I126" s="102">
        <v>6.9980670021334062</v>
      </c>
      <c r="J126" s="102">
        <v>6.6912915308990835</v>
      </c>
      <c r="K126" s="102">
        <v>6.7069717755007385</v>
      </c>
      <c r="L126" s="102">
        <v>6.1070843658672169</v>
      </c>
      <c r="M126" s="102">
        <v>6.1775833610263478</v>
      </c>
      <c r="N126" s="102">
        <v>5.9444726270414332</v>
      </c>
      <c r="O126" s="219">
        <v>67.445733985307854</v>
      </c>
    </row>
    <row r="127" spans="1:15" s="101" customFormat="1" ht="12" x14ac:dyDescent="0.35">
      <c r="A127" s="99"/>
      <c r="B127" s="86" t="s">
        <v>78</v>
      </c>
      <c r="C127" s="102">
        <v>7.0842350987839859</v>
      </c>
      <c r="D127" s="102">
        <v>7.5794913886752857</v>
      </c>
      <c r="E127" s="102">
        <v>4.7733203620735116</v>
      </c>
      <c r="F127" s="102">
        <v>1.1758192112309311</v>
      </c>
      <c r="G127" s="102">
        <v>1.5240870679293026</v>
      </c>
      <c r="H127" s="102">
        <v>1.8143536148793789</v>
      </c>
      <c r="I127" s="102">
        <v>3.3326436836405793</v>
      </c>
      <c r="J127" s="102">
        <v>4.0428152254591749</v>
      </c>
      <c r="K127" s="102">
        <v>3.7037470234553198</v>
      </c>
      <c r="L127" s="102">
        <v>3.6699508102927956</v>
      </c>
      <c r="M127" s="102">
        <v>2.7522525430765521</v>
      </c>
      <c r="N127" s="102">
        <v>3.7566107060825837</v>
      </c>
      <c r="O127" s="219">
        <v>45.209326735579403</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11.705244563311506</v>
      </c>
      <c r="D129" s="90">
        <v>12.261047631978292</v>
      </c>
      <c r="E129" s="90">
        <v>9.623202407021239</v>
      </c>
      <c r="F129" s="90">
        <v>5.7039998778032395</v>
      </c>
      <c r="G129" s="90">
        <v>7.0432363787014571</v>
      </c>
      <c r="H129" s="90">
        <v>6.434839207596295</v>
      </c>
      <c r="I129" s="90">
        <v>10.330710685773985</v>
      </c>
      <c r="J129" s="90">
        <v>10.734106756358258</v>
      </c>
      <c r="K129" s="90">
        <v>10.410718798956058</v>
      </c>
      <c r="L129" s="90">
        <v>9.7770351761600125</v>
      </c>
      <c r="M129" s="90">
        <v>8.9298359041028998</v>
      </c>
      <c r="N129" s="90">
        <v>9.7010833331240178</v>
      </c>
      <c r="O129" s="90">
        <v>112.65506072088726</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159</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159</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1.4552076586081464</v>
      </c>
      <c r="D146" s="130">
        <v>1.6340005754742544</v>
      </c>
      <c r="E146" s="130">
        <v>1.306341453148812</v>
      </c>
      <c r="F146" s="130">
        <v>1.2927689221742655</v>
      </c>
      <c r="G146" s="130">
        <v>1.2891240021952355</v>
      </c>
      <c r="H146" s="130">
        <v>1.2930566790147153</v>
      </c>
      <c r="I146" s="130">
        <v>1.356650940754109</v>
      </c>
      <c r="J146" s="130">
        <v>1.3305609872199986</v>
      </c>
      <c r="K146" s="130">
        <v>1.3304650682731822</v>
      </c>
      <c r="L146" s="130">
        <v>1.2944954632169641</v>
      </c>
      <c r="M146" s="130">
        <v>1.2953587337383132</v>
      </c>
      <c r="N146" s="130">
        <v>1.2891240021952355</v>
      </c>
      <c r="O146" s="220">
        <v>16.167154486013235</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02">
        <v>1.1773052889124047E-3</v>
      </c>
      <c r="D148" s="102">
        <v>1.1773052889124047E-3</v>
      </c>
      <c r="E148" s="102">
        <v>2.3546105778248093E-3</v>
      </c>
      <c r="F148" s="102">
        <v>1.765957933368607E-2</v>
      </c>
      <c r="G148" s="102">
        <v>1.1773052889124048E-2</v>
      </c>
      <c r="H148" s="102">
        <v>6.4751790890182251E-2</v>
      </c>
      <c r="I148" s="102">
        <v>0.1059574760021164</v>
      </c>
      <c r="J148" s="102">
        <v>5.8865264445620236E-2</v>
      </c>
      <c r="K148" s="102">
        <v>1.1773052889124048E-2</v>
      </c>
      <c r="L148" s="102">
        <v>5.29787380010582E-2</v>
      </c>
      <c r="M148" s="102">
        <v>5.8865264445620239E-3</v>
      </c>
      <c r="N148" s="102">
        <v>1.1773052889124047E-3</v>
      </c>
      <c r="O148" s="219">
        <v>0.33553200734003524</v>
      </c>
    </row>
    <row r="149" spans="1:15" s="101" customFormat="1" ht="12" x14ac:dyDescent="0.35">
      <c r="A149" s="103"/>
      <c r="B149" s="92" t="s">
        <v>119</v>
      </c>
      <c r="C149" s="93">
        <v>1.4563849638970587</v>
      </c>
      <c r="D149" s="93">
        <v>1.6351778807631667</v>
      </c>
      <c r="E149" s="93">
        <v>1.3086960637266367</v>
      </c>
      <c r="F149" s="93">
        <v>1.3104285015079515</v>
      </c>
      <c r="G149" s="93">
        <v>1.3008970550843595</v>
      </c>
      <c r="H149" s="93">
        <v>1.3578084699048976</v>
      </c>
      <c r="I149" s="93">
        <v>1.4626084167562254</v>
      </c>
      <c r="J149" s="93">
        <v>1.3894262516656188</v>
      </c>
      <c r="K149" s="93">
        <v>1.3422381211623062</v>
      </c>
      <c r="L149" s="93">
        <v>1.3474742012180223</v>
      </c>
      <c r="M149" s="93">
        <v>1.3012452601828752</v>
      </c>
      <c r="N149" s="93">
        <v>1.2903013074841478</v>
      </c>
      <c r="O149" s="93">
        <v>16.502686493353266</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159</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63.27064382713322</v>
      </c>
      <c r="D154" s="146">
        <v>73.185534854838153</v>
      </c>
      <c r="E154" s="146">
        <v>83.934570815069478</v>
      </c>
      <c r="F154" s="146">
        <v>65.790505677159786</v>
      </c>
      <c r="G154" s="146">
        <v>57.514990150443936</v>
      </c>
      <c r="H154" s="146">
        <v>54.256353421226734</v>
      </c>
      <c r="I154" s="146">
        <v>56.492472617501342</v>
      </c>
      <c r="J154" s="146">
        <v>52.908477721989598</v>
      </c>
      <c r="K154" s="146">
        <v>56.564498393202726</v>
      </c>
      <c r="L154" s="146">
        <v>62.340527068010481</v>
      </c>
      <c r="M154" s="146">
        <v>52.319031220721719</v>
      </c>
      <c r="N154" s="146">
        <v>58.016653497234806</v>
      </c>
      <c r="O154" s="146">
        <v>736.59425926453196</v>
      </c>
    </row>
    <row r="155" spans="1:15" s="72" customFormat="1" ht="12" x14ac:dyDescent="0.35">
      <c r="A155" s="80"/>
      <c r="B155" s="94" t="s">
        <v>94</v>
      </c>
      <c r="C155" s="146">
        <v>63.27064382713322</v>
      </c>
      <c r="D155" s="146">
        <v>73.185534854838153</v>
      </c>
      <c r="E155" s="146">
        <v>83.934570815069478</v>
      </c>
      <c r="F155" s="146">
        <v>65.790505677159786</v>
      </c>
      <c r="G155" s="146">
        <v>57.514990150443936</v>
      </c>
      <c r="H155" s="146">
        <v>54.256353421226734</v>
      </c>
      <c r="I155" s="146">
        <v>56.492472617501342</v>
      </c>
      <c r="J155" s="146">
        <v>52.908477721989598</v>
      </c>
      <c r="K155" s="146">
        <v>56.564498393202726</v>
      </c>
      <c r="L155" s="146">
        <v>62.340527068010481</v>
      </c>
      <c r="M155" s="146">
        <v>52.319031220721719</v>
      </c>
      <c r="N155" s="146">
        <v>58.016653497234806</v>
      </c>
      <c r="O155" s="146">
        <v>736.59425926453196</v>
      </c>
    </row>
    <row r="156" spans="1:15" s="72" customFormat="1" ht="12" x14ac:dyDescent="0.35">
      <c r="A156" s="76"/>
      <c r="B156" s="91" t="s">
        <v>95</v>
      </c>
      <c r="C156" s="90">
        <v>13.161629527208564</v>
      </c>
      <c r="D156" s="90">
        <v>13.896225512741458</v>
      </c>
      <c r="E156" s="90">
        <v>10.931898470747875</v>
      </c>
      <c r="F156" s="90">
        <v>7.014428379311191</v>
      </c>
      <c r="G156" s="90">
        <v>8.3441334337858173</v>
      </c>
      <c r="H156" s="90">
        <v>7.7926476775011926</v>
      </c>
      <c r="I156" s="90">
        <v>11.79331910253021</v>
      </c>
      <c r="J156" s="90">
        <v>12.123533008023877</v>
      </c>
      <c r="K156" s="90">
        <v>11.752956920118365</v>
      </c>
      <c r="L156" s="90">
        <v>11.124509377378034</v>
      </c>
      <c r="M156" s="90">
        <v>10.231081164285776</v>
      </c>
      <c r="N156" s="90">
        <v>10.991384640608166</v>
      </c>
      <c r="O156" s="90">
        <v>129.15774721424054</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04E1A-20FF-4382-BB6C-700B275745FC}">
  <dimension ref="A1:O159"/>
  <sheetViews>
    <sheetView workbookViewId="0">
      <selection activeCell="A17" sqref="A17:XFD17"/>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100</v>
      </c>
      <c r="C1" s="66"/>
      <c r="D1" s="66"/>
      <c r="E1" s="66"/>
      <c r="F1" s="66"/>
      <c r="G1" s="66"/>
      <c r="H1" s="66"/>
      <c r="I1" s="66"/>
      <c r="J1" s="66"/>
      <c r="K1" s="66"/>
      <c r="L1" s="66"/>
      <c r="M1" s="66"/>
      <c r="N1" s="66"/>
      <c r="O1" s="65"/>
    </row>
    <row r="2" spans="1:15" x14ac:dyDescent="0.35">
      <c r="B2" s="253" t="s">
        <v>412</v>
      </c>
      <c r="C2" s="251"/>
      <c r="D2" s="251"/>
      <c r="E2" s="251"/>
      <c r="F2" s="251"/>
      <c r="G2" s="251"/>
      <c r="H2" s="251"/>
      <c r="I2" s="251"/>
      <c r="J2" s="251"/>
      <c r="K2" s="251"/>
      <c r="L2" s="251"/>
      <c r="M2" s="251"/>
      <c r="N2" s="251"/>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160</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1.8008011312006644</v>
      </c>
      <c r="D7" s="71">
        <v>1.6437083627134079</v>
      </c>
      <c r="E7" s="71">
        <v>1.3629928593940182</v>
      </c>
      <c r="F7" s="71">
        <v>0.97586783887386841</v>
      </c>
      <c r="G7" s="71">
        <v>1.1751196891530391</v>
      </c>
      <c r="H7" s="71">
        <v>1.4356502790986974</v>
      </c>
      <c r="I7" s="71">
        <v>1.6348953027989892</v>
      </c>
      <c r="J7" s="71">
        <v>1.5237069825319471</v>
      </c>
      <c r="K7" s="71">
        <v>1.5570306286462292</v>
      </c>
      <c r="L7" s="71">
        <v>1.6881784255946257</v>
      </c>
      <c r="M7" s="71">
        <v>1.4670414631077839</v>
      </c>
      <c r="N7" s="71">
        <v>1.6022110669614908</v>
      </c>
      <c r="O7" s="202">
        <v>17.867204030074763</v>
      </c>
    </row>
    <row r="8" spans="1:15" s="72" customFormat="1" ht="12" x14ac:dyDescent="0.35">
      <c r="A8" s="73"/>
      <c r="B8" s="70" t="s">
        <v>154</v>
      </c>
      <c r="C8" s="71">
        <v>17.776835954324312</v>
      </c>
      <c r="D8" s="71">
        <v>18.051807984423156</v>
      </c>
      <c r="E8" s="71">
        <v>16.340183572046797</v>
      </c>
      <c r="F8" s="71">
        <v>13.255293903717865</v>
      </c>
      <c r="G8" s="71">
        <v>14.753292829808881</v>
      </c>
      <c r="H8" s="71">
        <v>17.944117918212179</v>
      </c>
      <c r="I8" s="71">
        <v>18.796643120523605</v>
      </c>
      <c r="J8" s="71">
        <v>15.468901643352511</v>
      </c>
      <c r="K8" s="71">
        <v>19.229516034259188</v>
      </c>
      <c r="L8" s="71">
        <v>18.981592411551041</v>
      </c>
      <c r="M8" s="71">
        <v>18.397187309443446</v>
      </c>
      <c r="N8" s="71">
        <v>16.62891953292262</v>
      </c>
      <c r="O8" s="202">
        <v>205.62429221458561</v>
      </c>
    </row>
    <row r="9" spans="1:15" s="72" customFormat="1" ht="12" x14ac:dyDescent="0.35">
      <c r="A9" s="148"/>
      <c r="B9" s="70" t="s">
        <v>14</v>
      </c>
      <c r="C9" s="71">
        <v>0.36952796962823115</v>
      </c>
      <c r="D9" s="71">
        <v>0.36952796962823115</v>
      </c>
      <c r="E9" s="71">
        <v>0.36952796962823115</v>
      </c>
      <c r="F9" s="71">
        <v>0.36952796962823115</v>
      </c>
      <c r="G9" s="71">
        <v>0.36952796962823115</v>
      </c>
      <c r="H9" s="71">
        <v>0.36952796962823115</v>
      </c>
      <c r="I9" s="71">
        <v>0.36952796962823115</v>
      </c>
      <c r="J9" s="71">
        <v>0.36952796962823115</v>
      </c>
      <c r="K9" s="71">
        <v>0.36952796962823115</v>
      </c>
      <c r="L9" s="71">
        <v>0.36952796962823115</v>
      </c>
      <c r="M9" s="71">
        <v>0.36952796962823115</v>
      </c>
      <c r="N9" s="71">
        <v>0.36952796962823115</v>
      </c>
      <c r="O9" s="202">
        <v>4.4343356355387735</v>
      </c>
    </row>
    <row r="10" spans="1:15" s="72" customFormat="1" ht="12" x14ac:dyDescent="0.35">
      <c r="A10" s="74"/>
      <c r="B10" s="70" t="s">
        <v>15</v>
      </c>
      <c r="C10" s="71">
        <v>47.925786272479186</v>
      </c>
      <c r="D10" s="71">
        <v>42.773301345743086</v>
      </c>
      <c r="E10" s="71">
        <v>41.38802945979711</v>
      </c>
      <c r="F10" s="71">
        <v>29.647123366602134</v>
      </c>
      <c r="G10" s="71">
        <v>27.55988813880797</v>
      </c>
      <c r="H10" s="71">
        <v>25.888411483370461</v>
      </c>
      <c r="I10" s="71">
        <v>25.418766590729334</v>
      </c>
      <c r="J10" s="71">
        <v>24.537932473341058</v>
      </c>
      <c r="K10" s="71">
        <v>26.44668296657651</v>
      </c>
      <c r="L10" s="71">
        <v>34.781011907736527</v>
      </c>
      <c r="M10" s="71">
        <v>39.611166814163198</v>
      </c>
      <c r="N10" s="71">
        <v>46.630145884306735</v>
      </c>
      <c r="O10" s="202">
        <v>412.60824670365332</v>
      </c>
    </row>
    <row r="11" spans="1:15" s="72" customFormat="1" ht="12" x14ac:dyDescent="0.35">
      <c r="A11" s="75"/>
      <c r="B11" s="70" t="s">
        <v>16</v>
      </c>
      <c r="C11" s="71">
        <v>36.045859770263775</v>
      </c>
      <c r="D11" s="71">
        <v>42.944108662869056</v>
      </c>
      <c r="E11" s="71">
        <v>37.956943278789467</v>
      </c>
      <c r="F11" s="71">
        <v>34.000939879873869</v>
      </c>
      <c r="G11" s="71">
        <v>32.666688341687475</v>
      </c>
      <c r="H11" s="71">
        <v>32.760529506158448</v>
      </c>
      <c r="I11" s="71">
        <v>32.965949950194968</v>
      </c>
      <c r="J11" s="71">
        <v>37.387467023214654</v>
      </c>
      <c r="K11" s="71">
        <v>35.192452827631342</v>
      </c>
      <c r="L11" s="71">
        <v>37.578018296249994</v>
      </c>
      <c r="M11" s="71">
        <v>35.24202971756754</v>
      </c>
      <c r="N11" s="71">
        <v>32.226397824267771</v>
      </c>
      <c r="O11" s="202">
        <v>426.9673850787683</v>
      </c>
    </row>
    <row r="12" spans="1:15" s="72" customFormat="1" ht="12" x14ac:dyDescent="0.35">
      <c r="A12" s="78"/>
      <c r="B12" s="70" t="s">
        <v>17</v>
      </c>
      <c r="C12" s="71">
        <v>5.3486629863077315</v>
      </c>
      <c r="D12" s="71">
        <v>4.9747787955279863</v>
      </c>
      <c r="E12" s="71">
        <v>4.0517865380976534</v>
      </c>
      <c r="F12" s="71">
        <v>1.8545208100745629</v>
      </c>
      <c r="G12" s="71">
        <v>3.464944805895994</v>
      </c>
      <c r="H12" s="71">
        <v>5.251093260563664</v>
      </c>
      <c r="I12" s="71">
        <v>6.492765289029478</v>
      </c>
      <c r="J12" s="71">
        <v>5.9091947049424869</v>
      </c>
      <c r="K12" s="71">
        <v>5.6997391313607908</v>
      </c>
      <c r="L12" s="71">
        <v>5.5405615357278926</v>
      </c>
      <c r="M12" s="71">
        <v>3.3899645274823915</v>
      </c>
      <c r="N12" s="71">
        <v>5.0269056663759972</v>
      </c>
      <c r="O12" s="202">
        <v>57.004918051386625</v>
      </c>
    </row>
    <row r="13" spans="1:15" s="101" customFormat="1" ht="12" x14ac:dyDescent="0.35">
      <c r="A13" s="99"/>
      <c r="B13" s="77" t="s">
        <v>18</v>
      </c>
      <c r="C13" s="100">
        <v>0.19841372653107009</v>
      </c>
      <c r="D13" s="100">
        <v>0.2058108937263454</v>
      </c>
      <c r="E13" s="100">
        <v>0.17604494724306247</v>
      </c>
      <c r="F13" s="100">
        <v>0.12439708355261109</v>
      </c>
      <c r="G13" s="100">
        <v>0.15383028456195183</v>
      </c>
      <c r="H13" s="100">
        <v>0.13651005808487479</v>
      </c>
      <c r="I13" s="100">
        <v>0.21373945713811818</v>
      </c>
      <c r="J13" s="100">
        <v>0.21415423439840003</v>
      </c>
      <c r="K13" s="100">
        <v>0.20989326078997644</v>
      </c>
      <c r="L13" s="100">
        <v>0.19442871635304251</v>
      </c>
      <c r="M13" s="100">
        <v>0.1840949467896941</v>
      </c>
      <c r="N13" s="100">
        <v>0.19035763433860436</v>
      </c>
      <c r="O13" s="205">
        <v>2.2016752435077511</v>
      </c>
    </row>
    <row r="14" spans="1:15" s="72" customFormat="1" ht="12" x14ac:dyDescent="0.35">
      <c r="A14" s="80"/>
      <c r="B14" s="104" t="s">
        <v>438</v>
      </c>
      <c r="C14" s="146">
        <v>109.2674740842039</v>
      </c>
      <c r="D14" s="146">
        <v>110.75723312090491</v>
      </c>
      <c r="E14" s="146">
        <v>101.46946367775328</v>
      </c>
      <c r="F14" s="146">
        <v>80.103273768770535</v>
      </c>
      <c r="G14" s="146">
        <v>79.989461774981592</v>
      </c>
      <c r="H14" s="146">
        <v>83.649330417031678</v>
      </c>
      <c r="I14" s="146">
        <v>85.678548222904595</v>
      </c>
      <c r="J14" s="146">
        <v>85.196730797010886</v>
      </c>
      <c r="K14" s="146">
        <v>88.494949558102292</v>
      </c>
      <c r="L14" s="146">
        <v>98.938890546488309</v>
      </c>
      <c r="M14" s="146">
        <v>98.476917801392588</v>
      </c>
      <c r="N14" s="146">
        <v>102.48410794446283</v>
      </c>
      <c r="O14" s="146">
        <v>1124.5063817140074</v>
      </c>
    </row>
    <row r="15" spans="1:15" s="72" customFormat="1" ht="12" hidden="1" x14ac:dyDescent="0.35">
      <c r="A15" s="79"/>
      <c r="B15" s="70" t="s">
        <v>19</v>
      </c>
      <c r="C15" s="131"/>
      <c r="D15" s="131"/>
      <c r="E15" s="131"/>
      <c r="F15" s="131"/>
      <c r="G15" s="131"/>
      <c r="H15" s="131"/>
      <c r="I15" s="131"/>
      <c r="J15" s="131"/>
      <c r="K15" s="131"/>
      <c r="L15" s="131"/>
      <c r="M15" s="131"/>
      <c r="N15" s="131"/>
      <c r="O15" s="203"/>
    </row>
    <row r="16" spans="1:15" s="101" customFormat="1" ht="12" x14ac:dyDescent="0.35">
      <c r="A16" s="99"/>
      <c r="B16" s="77" t="s">
        <v>20</v>
      </c>
      <c r="C16" s="153">
        <v>117.71804934637599</v>
      </c>
      <c r="D16" s="153">
        <v>118.21323599599447</v>
      </c>
      <c r="E16" s="153">
        <v>117.30574801579237</v>
      </c>
      <c r="F16" s="153">
        <v>117.26815739834548</v>
      </c>
      <c r="G16" s="153">
        <v>117.25806239153995</v>
      </c>
      <c r="H16" s="153">
        <v>117.26895437256697</v>
      </c>
      <c r="I16" s="153">
        <v>117.44508567551603</v>
      </c>
      <c r="J16" s="153">
        <v>117.37282667943437</v>
      </c>
      <c r="K16" s="153">
        <v>117.37256102136053</v>
      </c>
      <c r="L16" s="153">
        <v>117.27293924367441</v>
      </c>
      <c r="M16" s="153">
        <v>117.27533016633888</v>
      </c>
      <c r="N16" s="153">
        <v>117.25806239153995</v>
      </c>
      <c r="O16" s="204">
        <v>1409.0290126984794</v>
      </c>
    </row>
    <row r="17" spans="1:15" s="107" customFormat="1" ht="12" hidden="1" x14ac:dyDescent="0.35">
      <c r="A17" s="106"/>
      <c r="B17" s="104" t="s">
        <v>438</v>
      </c>
      <c r="C17" s="146">
        <v>109.2674740842039</v>
      </c>
      <c r="D17" s="146">
        <v>110.75723312090491</v>
      </c>
      <c r="E17" s="146">
        <v>101.46946367775328</v>
      </c>
      <c r="F17" s="146">
        <v>80.103273768770535</v>
      </c>
      <c r="G17" s="146">
        <v>79.989461774981592</v>
      </c>
      <c r="H17" s="146">
        <v>83.649330417031678</v>
      </c>
      <c r="I17" s="146">
        <v>85.678548222904595</v>
      </c>
      <c r="J17" s="146">
        <v>85.196730797010886</v>
      </c>
      <c r="K17" s="146">
        <v>88.494949558102292</v>
      </c>
      <c r="L17" s="146">
        <v>98.938890546488309</v>
      </c>
      <c r="M17" s="146">
        <v>98.476917801392588</v>
      </c>
      <c r="N17" s="146">
        <v>102.48410794446283</v>
      </c>
      <c r="O17" s="146">
        <v>1124.5063817140074</v>
      </c>
    </row>
    <row r="18" spans="1:15" s="101" customFormat="1" ht="12" x14ac:dyDescent="0.35">
      <c r="A18" s="99"/>
      <c r="B18" s="77" t="s">
        <v>21</v>
      </c>
      <c r="C18" s="153">
        <v>117.91646307290706</v>
      </c>
      <c r="D18" s="153">
        <v>118.41904688972082</v>
      </c>
      <c r="E18" s="153">
        <v>117.48179296303543</v>
      </c>
      <c r="F18" s="153">
        <v>117.39255448189809</v>
      </c>
      <c r="G18" s="153">
        <v>117.4118926761019</v>
      </c>
      <c r="H18" s="153">
        <v>117.40546443065185</v>
      </c>
      <c r="I18" s="153">
        <v>117.65882513265414</v>
      </c>
      <c r="J18" s="153">
        <v>117.58698091383278</v>
      </c>
      <c r="K18" s="153">
        <v>117.58245428215051</v>
      </c>
      <c r="L18" s="153">
        <v>117.46736796002746</v>
      </c>
      <c r="M18" s="153">
        <v>117.45942511312857</v>
      </c>
      <c r="N18" s="153">
        <v>117.44842002587856</v>
      </c>
      <c r="O18" s="204">
        <v>1411.2306879419873</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160</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3.3807306512277042E-2</v>
      </c>
      <c r="D25" s="82">
        <v>2.9231307826804279E-2</v>
      </c>
      <c r="E25" s="82">
        <v>2.5779344700902644E-2</v>
      </c>
      <c r="F25" s="82">
        <v>1.5262630110026763E-2</v>
      </c>
      <c r="G25" s="82">
        <v>1.5781393229469476E-2</v>
      </c>
      <c r="H25" s="82">
        <v>2.168538338895128E-2</v>
      </c>
      <c r="I25" s="82">
        <v>2.9337886523473224E-2</v>
      </c>
      <c r="J25" s="82">
        <v>2.7493720072303336E-2</v>
      </c>
      <c r="K25" s="82">
        <v>2.6566251053161995E-2</v>
      </c>
      <c r="L25" s="82">
        <v>2.0034331388289014E-2</v>
      </c>
      <c r="M25" s="82">
        <v>2.7305847714590704E-2</v>
      </c>
      <c r="N25" s="82">
        <v>3.0643317978936851E-2</v>
      </c>
      <c r="O25" s="206">
        <v>0.30292872049918662</v>
      </c>
    </row>
    <row r="26" spans="1:15" s="72" customFormat="1" ht="12" x14ac:dyDescent="0.35">
      <c r="A26" s="69"/>
      <c r="B26" s="81" t="s">
        <v>25</v>
      </c>
      <c r="C26" s="82">
        <v>6.8137392844205516E-2</v>
      </c>
      <c r="D26" s="82">
        <v>5.2131194157490242E-2</v>
      </c>
      <c r="E26" s="82">
        <v>5.236201454667274E-2</v>
      </c>
      <c r="F26" s="82">
        <v>2.0720051873546096E-2</v>
      </c>
      <c r="G26" s="82">
        <v>1.458304729327287E-2</v>
      </c>
      <c r="H26" s="82">
        <v>5.7553511605136906E-3</v>
      </c>
      <c r="I26" s="82">
        <v>5.1158676982343909E-3</v>
      </c>
      <c r="J26" s="82">
        <v>4.2632230818619929E-3</v>
      </c>
      <c r="K26" s="82">
        <v>6.3948346227929885E-3</v>
      </c>
      <c r="L26" s="82">
        <v>3.128607131590222E-2</v>
      </c>
      <c r="M26" s="82">
        <v>4.5765030814291903E-2</v>
      </c>
      <c r="N26" s="82">
        <v>6.6770959186219545E-2</v>
      </c>
      <c r="O26" s="206">
        <v>0.37328503859500423</v>
      </c>
    </row>
    <row r="27" spans="1:15" s="72" customFormat="1" ht="12" x14ac:dyDescent="0.35">
      <c r="A27" s="69"/>
      <c r="B27" s="81" t="s">
        <v>26</v>
      </c>
      <c r="C27" s="82">
        <v>0.38542845006279797</v>
      </c>
      <c r="D27" s="82">
        <v>0.36441572507351117</v>
      </c>
      <c r="E27" s="82">
        <v>0.25276420685381329</v>
      </c>
      <c r="F27" s="82">
        <v>0.23428759327734905</v>
      </c>
      <c r="G27" s="82">
        <v>0.28129055152546423</v>
      </c>
      <c r="H27" s="82">
        <v>0.35158574171210238</v>
      </c>
      <c r="I27" s="82">
        <v>0.40630734036395261</v>
      </c>
      <c r="J27" s="82">
        <v>0.37603293986095293</v>
      </c>
      <c r="K27" s="82">
        <v>0.39485445402133934</v>
      </c>
      <c r="L27" s="82">
        <v>0.42401501124846935</v>
      </c>
      <c r="M27" s="82">
        <v>0.3536498131722805</v>
      </c>
      <c r="N27" s="82">
        <v>0.2959365793182544</v>
      </c>
      <c r="O27" s="206">
        <v>4.1205684064902872</v>
      </c>
    </row>
    <row r="28" spans="1:15" s="72" customFormat="1" ht="12" x14ac:dyDescent="0.35">
      <c r="A28" s="69"/>
      <c r="B28" s="81" t="s">
        <v>121</v>
      </c>
      <c r="C28" s="82">
        <v>2.0088984693701677E-2</v>
      </c>
      <c r="D28" s="82">
        <v>2.0153181063679752E-2</v>
      </c>
      <c r="E28" s="82">
        <v>1.9577561567816835E-2</v>
      </c>
      <c r="F28" s="82">
        <v>1.924345406607219E-2</v>
      </c>
      <c r="G28" s="82">
        <v>1.9451793958231534E-2</v>
      </c>
      <c r="H28" s="82">
        <v>1.9493796044165141E-2</v>
      </c>
      <c r="I28" s="82">
        <v>1.9686623802314909E-2</v>
      </c>
      <c r="J28" s="82">
        <v>1.9019363391687753E-2</v>
      </c>
      <c r="K28" s="82">
        <v>1.9921930942829354E-2</v>
      </c>
      <c r="L28" s="82">
        <v>1.9764661768793837E-2</v>
      </c>
      <c r="M28" s="82">
        <v>1.9862984833592976E-2</v>
      </c>
      <c r="N28" s="82">
        <v>1.9784946867114052E-2</v>
      </c>
      <c r="O28" s="206">
        <v>0.236049283</v>
      </c>
    </row>
    <row r="29" spans="1:15" s="72" customFormat="1" ht="12" x14ac:dyDescent="0.35">
      <c r="A29" s="69"/>
      <c r="B29" s="81" t="s">
        <v>27</v>
      </c>
      <c r="C29" s="82">
        <v>0</v>
      </c>
      <c r="D29" s="82">
        <v>0</v>
      </c>
      <c r="E29" s="82">
        <v>0</v>
      </c>
      <c r="F29" s="82">
        <v>0</v>
      </c>
      <c r="G29" s="82">
        <v>0</v>
      </c>
      <c r="H29" s="82">
        <v>0</v>
      </c>
      <c r="I29" s="82">
        <v>0</v>
      </c>
      <c r="J29" s="82">
        <v>0</v>
      </c>
      <c r="K29" s="82">
        <v>0</v>
      </c>
      <c r="L29" s="82">
        <v>0</v>
      </c>
      <c r="M29" s="82">
        <v>0</v>
      </c>
      <c r="N29" s="82">
        <v>0</v>
      </c>
      <c r="O29" s="206">
        <v>0</v>
      </c>
    </row>
    <row r="30" spans="1:15" s="72" customFormat="1" ht="12" x14ac:dyDescent="0.35">
      <c r="A30" s="69"/>
      <c r="B30" s="81" t="s">
        <v>28</v>
      </c>
      <c r="C30" s="82">
        <v>0.90016976177800601</v>
      </c>
      <c r="D30" s="82">
        <v>0.853196111680535</v>
      </c>
      <c r="E30" s="82">
        <v>0.70475023199841291</v>
      </c>
      <c r="F30" s="82">
        <v>0.51243555717333789</v>
      </c>
      <c r="G30" s="82">
        <v>0.67902613226387809</v>
      </c>
      <c r="H30" s="82">
        <v>0.87569454020903681</v>
      </c>
      <c r="I30" s="82">
        <v>1.0171227866181076</v>
      </c>
      <c r="J30" s="82">
        <v>0.95187860930677937</v>
      </c>
      <c r="K30" s="82">
        <v>0.9392288489706726</v>
      </c>
      <c r="L30" s="82">
        <v>0.94215026715438799</v>
      </c>
      <c r="M30" s="82">
        <v>0.71283370502466414</v>
      </c>
      <c r="N30" s="82">
        <v>0.81851079818549588</v>
      </c>
      <c r="O30" s="206">
        <v>9.906997350363314</v>
      </c>
    </row>
    <row r="31" spans="1:15" s="72" customFormat="1" ht="12" x14ac:dyDescent="0.35">
      <c r="A31" s="69"/>
      <c r="B31" s="81" t="s">
        <v>29</v>
      </c>
      <c r="C31" s="82">
        <v>0.34695726697376578</v>
      </c>
      <c r="D31" s="82">
        <v>0.27836887457547715</v>
      </c>
      <c r="E31" s="82">
        <v>0.26154753139048936</v>
      </c>
      <c r="F31" s="82">
        <v>0.12770658403762605</v>
      </c>
      <c r="G31" s="82">
        <v>0.11877480254681259</v>
      </c>
      <c r="H31" s="82">
        <v>0.11522349824801757</v>
      </c>
      <c r="I31" s="82">
        <v>0.11111282945699605</v>
      </c>
      <c r="J31" s="82">
        <v>9.8807158482451557E-2</v>
      </c>
      <c r="K31" s="82">
        <v>0.12385234069952265</v>
      </c>
      <c r="L31" s="82">
        <v>0.20471611438287285</v>
      </c>
      <c r="M31" s="82">
        <v>0.26141211321245333</v>
      </c>
      <c r="N31" s="82">
        <v>0.32435249708955965</v>
      </c>
      <c r="O31" s="206">
        <v>2.3728316110960441</v>
      </c>
    </row>
    <row r="32" spans="1:15" s="72" customFormat="1" ht="12" x14ac:dyDescent="0.35">
      <c r="A32" s="69"/>
      <c r="B32" s="81" t="s">
        <v>387</v>
      </c>
      <c r="C32" s="95">
        <v>4.0879258205832339E-2</v>
      </c>
      <c r="D32" s="95">
        <v>4.0879258205832339E-2</v>
      </c>
      <c r="E32" s="95">
        <v>4.0879258205832339E-2</v>
      </c>
      <c r="F32" s="95">
        <v>4.0879258205832339E-2</v>
      </c>
      <c r="G32" s="95">
        <v>4.0879258205832339E-2</v>
      </c>
      <c r="H32" s="95">
        <v>4.0879258205832339E-2</v>
      </c>
      <c r="I32" s="95">
        <v>4.0879258205832339E-2</v>
      </c>
      <c r="J32" s="95">
        <v>4.0879258205832339E-2</v>
      </c>
      <c r="K32" s="95">
        <v>4.0879258205832339E-2</v>
      </c>
      <c r="L32" s="95">
        <v>4.0879258205832339E-2</v>
      </c>
      <c r="M32" s="95">
        <v>4.0879258205832339E-2</v>
      </c>
      <c r="N32" s="95">
        <v>4.0879258205832339E-2</v>
      </c>
      <c r="O32" s="207">
        <v>0.49055109846998796</v>
      </c>
    </row>
    <row r="33" spans="1:15" s="72" customFormat="1" ht="12" x14ac:dyDescent="0.35">
      <c r="A33" s="69"/>
      <c r="B33" s="81" t="s">
        <v>388</v>
      </c>
      <c r="C33" s="82">
        <v>5.3327101300780517E-3</v>
      </c>
      <c r="D33" s="82">
        <v>5.3327101300780517E-3</v>
      </c>
      <c r="E33" s="82">
        <v>5.3327101300780517E-3</v>
      </c>
      <c r="F33" s="82">
        <v>5.3327101300780517E-3</v>
      </c>
      <c r="G33" s="82">
        <v>5.3327101300780517E-3</v>
      </c>
      <c r="H33" s="82">
        <v>5.3327101300780517E-3</v>
      </c>
      <c r="I33" s="82">
        <v>5.3327101300780517E-3</v>
      </c>
      <c r="J33" s="82">
        <v>5.3327101300780517E-3</v>
      </c>
      <c r="K33" s="82">
        <v>5.3327101300780517E-3</v>
      </c>
      <c r="L33" s="82">
        <v>5.3327101300780517E-3</v>
      </c>
      <c r="M33" s="82">
        <v>5.3327101300780517E-3</v>
      </c>
      <c r="N33" s="82">
        <v>5.3327101300780517E-3</v>
      </c>
      <c r="O33" s="206">
        <v>6.3992521560936613E-2</v>
      </c>
    </row>
    <row r="34" spans="1:15" s="72" customFormat="1" ht="12" x14ac:dyDescent="0.35">
      <c r="A34" s="69"/>
      <c r="B34" s="108" t="s">
        <v>122</v>
      </c>
      <c r="C34" s="109">
        <v>1.8008011312006644</v>
      </c>
      <c r="D34" s="109">
        <v>1.6437083627134079</v>
      </c>
      <c r="E34" s="109">
        <v>1.3629928593940182</v>
      </c>
      <c r="F34" s="109">
        <v>0.97586783887386841</v>
      </c>
      <c r="G34" s="109">
        <v>1.1751196891530391</v>
      </c>
      <c r="H34" s="109">
        <v>1.4356502790986974</v>
      </c>
      <c r="I34" s="109">
        <v>1.6348953027989892</v>
      </c>
      <c r="J34" s="109">
        <v>1.5237069825319471</v>
      </c>
      <c r="K34" s="109">
        <v>1.5570306286462292</v>
      </c>
      <c r="L34" s="109">
        <v>1.6881784255946257</v>
      </c>
      <c r="M34" s="109">
        <v>1.4670414631077839</v>
      </c>
      <c r="N34" s="109">
        <v>1.6022110669614908</v>
      </c>
      <c r="O34" s="109">
        <v>17.867204030074763</v>
      </c>
    </row>
    <row r="35" spans="1:15" x14ac:dyDescent="0.35">
      <c r="B35" s="15"/>
      <c r="C35" s="16"/>
      <c r="D35" s="16"/>
      <c r="E35" s="16"/>
      <c r="F35" s="16"/>
      <c r="G35" s="16"/>
      <c r="H35" s="16"/>
      <c r="I35" s="16"/>
      <c r="J35" s="16"/>
      <c r="K35" s="26"/>
      <c r="L35" s="26"/>
      <c r="M35" s="26"/>
      <c r="N35" s="26"/>
      <c r="O35" s="208"/>
    </row>
    <row r="36" spans="1:15" x14ac:dyDescent="0.35">
      <c r="A36" s="17"/>
      <c r="B36" s="18" t="s">
        <v>154</v>
      </c>
      <c r="C36" s="17"/>
      <c r="D36" s="17"/>
      <c r="E36" s="17"/>
      <c r="F36" s="17"/>
      <c r="G36" s="17"/>
      <c r="H36" s="17"/>
      <c r="I36" s="17"/>
      <c r="J36" s="17"/>
      <c r="K36" s="17"/>
      <c r="L36" s="17"/>
      <c r="M36" s="17"/>
      <c r="N36" s="17"/>
      <c r="O36" s="209"/>
    </row>
    <row r="37" spans="1:15" s="97" customFormat="1" ht="24" x14ac:dyDescent="0.3">
      <c r="B37" s="68" t="s">
        <v>160</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2.4817347448234659</v>
      </c>
      <c r="D38" s="82">
        <v>2.5273225682123428</v>
      </c>
      <c r="E38" s="82">
        <v>2.4399164592417808</v>
      </c>
      <c r="F38" s="82">
        <v>2.0888919708934455</v>
      </c>
      <c r="G38" s="82">
        <v>2.0501173309644933</v>
      </c>
      <c r="H38" s="82">
        <v>2.1886650787023481</v>
      </c>
      <c r="I38" s="82">
        <v>2.2809858079685124</v>
      </c>
      <c r="J38" s="82">
        <v>2.0387917124598931</v>
      </c>
      <c r="K38" s="82">
        <v>2.3552103795878292</v>
      </c>
      <c r="L38" s="82">
        <v>2.4087825924648927</v>
      </c>
      <c r="M38" s="82">
        <v>2.5350800431752476</v>
      </c>
      <c r="N38" s="82">
        <v>2.3993916600302865</v>
      </c>
      <c r="O38" s="206">
        <v>27.79489034852454</v>
      </c>
    </row>
    <row r="39" spans="1:15" s="72" customFormat="1" ht="12" x14ac:dyDescent="0.35">
      <c r="A39" s="73"/>
      <c r="B39" s="83" t="s">
        <v>31</v>
      </c>
      <c r="C39" s="82">
        <v>3.9507376067326527</v>
      </c>
      <c r="D39" s="82">
        <v>4.2637686413934341</v>
      </c>
      <c r="E39" s="82">
        <v>3.8026402113120832</v>
      </c>
      <c r="F39" s="82">
        <v>3.4942885311567999</v>
      </c>
      <c r="G39" s="82">
        <v>4.1029310890098376</v>
      </c>
      <c r="H39" s="82">
        <v>5.0406431818331132</v>
      </c>
      <c r="I39" s="82">
        <v>5.265456896245972</v>
      </c>
      <c r="J39" s="82">
        <v>3.7329751454979423</v>
      </c>
      <c r="K39" s="82">
        <v>4.7274783555366549</v>
      </c>
      <c r="L39" s="82">
        <v>4.5733347680148508</v>
      </c>
      <c r="M39" s="82">
        <v>4.4683687490069106</v>
      </c>
      <c r="N39" s="82">
        <v>3.6275894882624731</v>
      </c>
      <c r="O39" s="206">
        <v>51.050212664002729</v>
      </c>
    </row>
    <row r="40" spans="1:15" s="72" customFormat="1" ht="12" x14ac:dyDescent="0.35">
      <c r="A40" s="73"/>
      <c r="B40" s="83" t="s">
        <v>32</v>
      </c>
      <c r="C40" s="82">
        <v>1.6231613520198875</v>
      </c>
      <c r="D40" s="82">
        <v>1.7461549804324434</v>
      </c>
      <c r="E40" s="82">
        <v>1.3845787423913203</v>
      </c>
      <c r="F40" s="82">
        <v>0.99060981453124508</v>
      </c>
      <c r="G40" s="82">
        <v>1.2921524772517157</v>
      </c>
      <c r="H40" s="82">
        <v>1.7421439932240528</v>
      </c>
      <c r="I40" s="82">
        <v>1.7903179738012795</v>
      </c>
      <c r="J40" s="82">
        <v>1.211528052275173</v>
      </c>
      <c r="K40" s="82">
        <v>1.8559882453487977</v>
      </c>
      <c r="L40" s="82">
        <v>1.8296004237859815</v>
      </c>
      <c r="M40" s="82">
        <v>1.7406220786214799</v>
      </c>
      <c r="N40" s="82">
        <v>1.4746087484496022</v>
      </c>
      <c r="O40" s="206">
        <v>18.681466882132977</v>
      </c>
    </row>
    <row r="41" spans="1:15" s="72" customFormat="1" ht="12" x14ac:dyDescent="0.35">
      <c r="A41" s="73"/>
      <c r="B41" s="83" t="s">
        <v>33</v>
      </c>
      <c r="C41" s="82">
        <v>3.1502987362787636</v>
      </c>
      <c r="D41" s="82">
        <v>2.8793490411619134</v>
      </c>
      <c r="E41" s="82">
        <v>2.8241175701088537</v>
      </c>
      <c r="F41" s="82">
        <v>2.2699950501208037</v>
      </c>
      <c r="G41" s="82">
        <v>2.3794578322832103</v>
      </c>
      <c r="H41" s="82">
        <v>3.0906877824667105</v>
      </c>
      <c r="I41" s="82">
        <v>3.4052642589380828</v>
      </c>
      <c r="J41" s="82">
        <v>3.2580035168716819</v>
      </c>
      <c r="K41" s="82">
        <v>3.7718456975183359</v>
      </c>
      <c r="L41" s="82">
        <v>3.6351270292450719</v>
      </c>
      <c r="M41" s="82">
        <v>3.4945454882699973</v>
      </c>
      <c r="N41" s="82">
        <v>3.1707191014745875</v>
      </c>
      <c r="O41" s="206">
        <v>37.329411104738014</v>
      </c>
    </row>
    <row r="42" spans="1:15" s="72" customFormat="1" ht="12" x14ac:dyDescent="0.35">
      <c r="A42" s="73"/>
      <c r="B42" s="83" t="s">
        <v>34</v>
      </c>
      <c r="C42" s="82">
        <v>0.53328134458381871</v>
      </c>
      <c r="D42" s="82">
        <v>0.56196472510199025</v>
      </c>
      <c r="E42" s="82">
        <v>0.46375063241368464</v>
      </c>
      <c r="F42" s="82">
        <v>0.39441418746549961</v>
      </c>
      <c r="G42" s="82">
        <v>0.47327341971615711</v>
      </c>
      <c r="H42" s="82">
        <v>0.57600941636291159</v>
      </c>
      <c r="I42" s="82">
        <v>0.60760590268612003</v>
      </c>
      <c r="J42" s="82">
        <v>0.4199683271373385</v>
      </c>
      <c r="K42" s="82">
        <v>0.56661797608269604</v>
      </c>
      <c r="L42" s="82">
        <v>0.55220772049647149</v>
      </c>
      <c r="M42" s="82">
        <v>0.55523437160787026</v>
      </c>
      <c r="N42" s="82">
        <v>0.47824785844966272</v>
      </c>
      <c r="O42" s="206">
        <v>6.1825758821042216</v>
      </c>
    </row>
    <row r="43" spans="1:15" s="72" customFormat="1" ht="12" x14ac:dyDescent="0.35">
      <c r="A43" s="73"/>
      <c r="B43" s="83" t="s">
        <v>35</v>
      </c>
      <c r="C43" s="82">
        <v>2.6182978631634053E-2</v>
      </c>
      <c r="D43" s="82">
        <v>2.537428408382587E-2</v>
      </c>
      <c r="E43" s="82">
        <v>2.4369573761703331E-2</v>
      </c>
      <c r="F43" s="82">
        <v>2.0236053631929925E-2</v>
      </c>
      <c r="G43" s="82">
        <v>2.1623631353609653E-2</v>
      </c>
      <c r="H43" s="82">
        <v>2.3529854745114768E-2</v>
      </c>
      <c r="I43" s="82">
        <v>2.4122321423470441E-2</v>
      </c>
      <c r="J43" s="82">
        <v>1.9807081298907844E-2</v>
      </c>
      <c r="K43" s="82">
        <v>2.3848365241545363E-2</v>
      </c>
      <c r="L43" s="82">
        <v>2.475294075233965E-2</v>
      </c>
      <c r="M43" s="82">
        <v>2.4838618514753229E-2</v>
      </c>
      <c r="N43" s="82">
        <v>2.3765863538732595E-2</v>
      </c>
      <c r="O43" s="206">
        <v>0.28245156697756674</v>
      </c>
    </row>
    <row r="44" spans="1:15" s="72" customFormat="1" ht="12" x14ac:dyDescent="0.35">
      <c r="A44" s="73"/>
      <c r="B44" s="83" t="s">
        <v>36</v>
      </c>
      <c r="C44" s="82">
        <v>0.27944353726073412</v>
      </c>
      <c r="D44" s="82">
        <v>0.28318120941032654</v>
      </c>
      <c r="E44" s="82">
        <v>0.23291595454335426</v>
      </c>
      <c r="F44" s="82">
        <v>0.15198486136669731</v>
      </c>
      <c r="G44" s="82">
        <v>0.2290671311656084</v>
      </c>
      <c r="H44" s="82">
        <v>0.27611701543722084</v>
      </c>
      <c r="I44" s="82">
        <v>0.29469183831116996</v>
      </c>
      <c r="J44" s="82">
        <v>0.19791880852963148</v>
      </c>
      <c r="K44" s="82">
        <v>0.28992647415151235</v>
      </c>
      <c r="L44" s="82">
        <v>0.30825148063477764</v>
      </c>
      <c r="M44" s="82">
        <v>0.29360449080242967</v>
      </c>
      <c r="N44" s="82">
        <v>0.25357396081042038</v>
      </c>
      <c r="O44" s="206">
        <v>3.0906767624238829</v>
      </c>
    </row>
    <row r="45" spans="1:15" s="72" customFormat="1" ht="12" x14ac:dyDescent="0.35">
      <c r="A45" s="73"/>
      <c r="B45" s="83" t="s">
        <v>37</v>
      </c>
      <c r="C45" s="82">
        <v>0.37718866262745976</v>
      </c>
      <c r="D45" s="82">
        <v>0.3814144021981471</v>
      </c>
      <c r="E45" s="82">
        <v>0.36240662981359778</v>
      </c>
      <c r="F45" s="82">
        <v>0.33985811072253369</v>
      </c>
      <c r="G45" s="82">
        <v>0.3567832691588339</v>
      </c>
      <c r="H45" s="82">
        <v>0.38850843613880376</v>
      </c>
      <c r="I45" s="82">
        <v>0.39446518085915588</v>
      </c>
      <c r="J45" s="82">
        <v>0.34538280727247567</v>
      </c>
      <c r="K45" s="82">
        <v>0.37892496313308427</v>
      </c>
      <c r="L45" s="82">
        <v>0.38437382174916601</v>
      </c>
      <c r="M45" s="82">
        <v>0.38249861761459231</v>
      </c>
      <c r="N45" s="82">
        <v>0.36813685125451462</v>
      </c>
      <c r="O45" s="206">
        <v>4.459941752542365</v>
      </c>
    </row>
    <row r="46" spans="1:15" s="72" customFormat="1" ht="12" x14ac:dyDescent="0.35">
      <c r="A46" s="73"/>
      <c r="B46" s="83" t="s">
        <v>38</v>
      </c>
      <c r="C46" s="82">
        <v>5.354806991365896</v>
      </c>
      <c r="D46" s="82">
        <v>5.3832781324287327</v>
      </c>
      <c r="E46" s="82">
        <v>4.8054877984604181</v>
      </c>
      <c r="F46" s="82">
        <v>3.505015323828911</v>
      </c>
      <c r="G46" s="82">
        <v>3.8478866489054151</v>
      </c>
      <c r="H46" s="82">
        <v>4.6178131593019041</v>
      </c>
      <c r="I46" s="82">
        <v>4.7337329402898405</v>
      </c>
      <c r="J46" s="82">
        <v>4.2445261920094666</v>
      </c>
      <c r="K46" s="82">
        <v>5.2596755776587338</v>
      </c>
      <c r="L46" s="82">
        <v>5.2651616344074892</v>
      </c>
      <c r="M46" s="82">
        <v>4.902394851830163</v>
      </c>
      <c r="N46" s="82">
        <v>4.8328860006523406</v>
      </c>
      <c r="O46" s="206">
        <v>56.752665251139305</v>
      </c>
    </row>
    <row r="47" spans="1:15" s="72" customFormat="1" ht="12" x14ac:dyDescent="0.35">
      <c r="A47" s="73"/>
      <c r="B47" s="110" t="s">
        <v>39</v>
      </c>
      <c r="C47" s="111">
        <v>17.776835954324312</v>
      </c>
      <c r="D47" s="111">
        <v>18.051807984423156</v>
      </c>
      <c r="E47" s="111">
        <v>16.340183572046797</v>
      </c>
      <c r="F47" s="111">
        <v>13.255293903717865</v>
      </c>
      <c r="G47" s="111">
        <v>14.753292829808881</v>
      </c>
      <c r="H47" s="111">
        <v>17.944117918212179</v>
      </c>
      <c r="I47" s="111">
        <v>18.796643120523605</v>
      </c>
      <c r="J47" s="111">
        <v>15.468901643352511</v>
      </c>
      <c r="K47" s="111">
        <v>19.229516034259188</v>
      </c>
      <c r="L47" s="111">
        <v>18.981592411551041</v>
      </c>
      <c r="M47" s="111">
        <v>18.397187309443446</v>
      </c>
      <c r="N47" s="111">
        <v>16.62891953292262</v>
      </c>
      <c r="O47" s="111">
        <v>205.62429221458561</v>
      </c>
    </row>
    <row r="48" spans="1:15" x14ac:dyDescent="0.35">
      <c r="B48" s="19"/>
      <c r="C48" s="16"/>
      <c r="D48" s="16"/>
      <c r="E48" s="16"/>
      <c r="F48" s="16"/>
      <c r="G48" s="16"/>
      <c r="H48" s="16"/>
      <c r="I48" s="16"/>
      <c r="J48" s="16"/>
      <c r="K48" s="26"/>
      <c r="L48" s="26"/>
      <c r="M48" s="26"/>
      <c r="N48" s="26"/>
      <c r="O48" s="208"/>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160</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0.36153380481246516</v>
      </c>
      <c r="D51" s="82">
        <v>0.36153380481246516</v>
      </c>
      <c r="E51" s="82">
        <v>0.36153380481246516</v>
      </c>
      <c r="F51" s="82">
        <v>0.36153380481246516</v>
      </c>
      <c r="G51" s="82">
        <v>0.36153380481246516</v>
      </c>
      <c r="H51" s="82">
        <v>0.36153380481246516</v>
      </c>
      <c r="I51" s="82">
        <v>0.36153380481246516</v>
      </c>
      <c r="J51" s="82">
        <v>0.36153380481246516</v>
      </c>
      <c r="K51" s="82">
        <v>0.36153380481246516</v>
      </c>
      <c r="L51" s="82">
        <v>0.36153380481246516</v>
      </c>
      <c r="M51" s="82">
        <v>0.36153380481246516</v>
      </c>
      <c r="N51" s="82">
        <v>0.36153380481246516</v>
      </c>
      <c r="O51" s="206">
        <v>4.3384056577495818</v>
      </c>
    </row>
    <row r="52" spans="1:15" s="72" customFormat="1" ht="12" x14ac:dyDescent="0.35">
      <c r="A52" s="148"/>
      <c r="B52" s="83" t="s">
        <v>41</v>
      </c>
      <c r="C52" s="82">
        <v>4.0870673807489964E-3</v>
      </c>
      <c r="D52" s="82">
        <v>4.0870673807489964E-3</v>
      </c>
      <c r="E52" s="82">
        <v>4.0870673807489964E-3</v>
      </c>
      <c r="F52" s="82">
        <v>4.0870673807489964E-3</v>
      </c>
      <c r="G52" s="82">
        <v>4.0870673807489964E-3</v>
      </c>
      <c r="H52" s="82">
        <v>4.0870673807489964E-3</v>
      </c>
      <c r="I52" s="82">
        <v>4.0870673807489964E-3</v>
      </c>
      <c r="J52" s="82">
        <v>4.0870673807489964E-3</v>
      </c>
      <c r="K52" s="82">
        <v>4.0870673807489964E-3</v>
      </c>
      <c r="L52" s="82">
        <v>4.0870673807489964E-3</v>
      </c>
      <c r="M52" s="82">
        <v>4.0870673807489964E-3</v>
      </c>
      <c r="N52" s="82">
        <v>4.0870673807489964E-3</v>
      </c>
      <c r="O52" s="206">
        <v>4.9044808568987942E-2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7">
        <v>0</v>
      </c>
    </row>
    <row r="54" spans="1:15" s="72" customFormat="1" ht="12" x14ac:dyDescent="0.35">
      <c r="A54" s="148"/>
      <c r="B54" s="83" t="s">
        <v>43</v>
      </c>
      <c r="C54" s="95">
        <v>3.907097435016966E-3</v>
      </c>
      <c r="D54" s="95">
        <v>3.907097435016966E-3</v>
      </c>
      <c r="E54" s="95">
        <v>3.907097435016966E-3</v>
      </c>
      <c r="F54" s="95">
        <v>3.907097435016966E-3</v>
      </c>
      <c r="G54" s="95">
        <v>3.907097435016966E-3</v>
      </c>
      <c r="H54" s="95">
        <v>3.907097435016966E-3</v>
      </c>
      <c r="I54" s="95">
        <v>3.907097435016966E-3</v>
      </c>
      <c r="J54" s="95">
        <v>3.907097435016966E-3</v>
      </c>
      <c r="K54" s="95">
        <v>3.907097435016966E-3</v>
      </c>
      <c r="L54" s="95">
        <v>3.907097435016966E-3</v>
      </c>
      <c r="M54" s="95">
        <v>3.907097435016966E-3</v>
      </c>
      <c r="N54" s="95">
        <v>3.907097435016966E-3</v>
      </c>
      <c r="O54" s="207">
        <v>4.6885169220203589E-2</v>
      </c>
    </row>
    <row r="55" spans="1:15" s="72" customFormat="1" ht="12" x14ac:dyDescent="0.35">
      <c r="A55" s="148"/>
      <c r="B55" s="151" t="s">
        <v>44</v>
      </c>
      <c r="C55" s="152">
        <v>0.36952796962823115</v>
      </c>
      <c r="D55" s="152">
        <v>0.36952796962823115</v>
      </c>
      <c r="E55" s="152">
        <v>0.36952796962823115</v>
      </c>
      <c r="F55" s="152">
        <v>0.36952796962823115</v>
      </c>
      <c r="G55" s="152">
        <v>0.36952796962823115</v>
      </c>
      <c r="H55" s="152">
        <v>0.36952796962823115</v>
      </c>
      <c r="I55" s="152">
        <v>0.36952796962823115</v>
      </c>
      <c r="J55" s="152">
        <v>0.36952796962823115</v>
      </c>
      <c r="K55" s="152">
        <v>0.36952796962823115</v>
      </c>
      <c r="L55" s="152">
        <v>0.36952796962823115</v>
      </c>
      <c r="M55" s="152">
        <v>0.36952796962823115</v>
      </c>
      <c r="N55" s="152">
        <v>0.36952796962823115</v>
      </c>
      <c r="O55" s="152">
        <v>4.4343356355387735</v>
      </c>
    </row>
    <row r="56" spans="1:15" x14ac:dyDescent="0.35">
      <c r="B56" s="15"/>
      <c r="C56" s="16"/>
      <c r="D56" s="16"/>
      <c r="E56" s="16"/>
      <c r="F56" s="16"/>
      <c r="G56" s="16"/>
      <c r="H56" s="16"/>
      <c r="I56" s="16"/>
      <c r="J56" s="16"/>
      <c r="K56" s="26"/>
      <c r="L56" s="26"/>
      <c r="M56" s="26"/>
      <c r="N56" s="26"/>
      <c r="O56" s="208"/>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160</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27.498277385218007</v>
      </c>
      <c r="D59" s="82">
        <v>22.361392044917356</v>
      </c>
      <c r="E59" s="82">
        <v>21.046786753061397</v>
      </c>
      <c r="F59" s="82">
        <v>9.5181820535321382</v>
      </c>
      <c r="G59" s="82">
        <v>7.3082493290629476</v>
      </c>
      <c r="H59" s="82">
        <v>5.515512713760284</v>
      </c>
      <c r="I59" s="82">
        <v>4.9783092111172342</v>
      </c>
      <c r="J59" s="82">
        <v>4.2617711560433387</v>
      </c>
      <c r="K59" s="82">
        <v>6.0553895287036887</v>
      </c>
      <c r="L59" s="82">
        <v>14.357644286658108</v>
      </c>
      <c r="M59" s="82">
        <v>19.313564511160497</v>
      </c>
      <c r="N59" s="82">
        <v>26.243866786100639</v>
      </c>
      <c r="O59" s="82">
        <v>168.45894575933562</v>
      </c>
    </row>
    <row r="60" spans="1:15" s="97" customFormat="1" ht="12.5" x14ac:dyDescent="0.35">
      <c r="A60" s="74"/>
      <c r="B60" s="81" t="s">
        <v>371</v>
      </c>
      <c r="C60" s="82">
        <v>1.8037516099722668E-4</v>
      </c>
      <c r="D60" s="82">
        <v>1.8037516099722668E-4</v>
      </c>
      <c r="E60" s="82">
        <v>1.8037516099722668E-4</v>
      </c>
      <c r="F60" s="82">
        <v>1.8037516099722668E-4</v>
      </c>
      <c r="G60" s="82">
        <v>1.8037516099722668E-4</v>
      </c>
      <c r="H60" s="82">
        <v>1.8037516099722668E-4</v>
      </c>
      <c r="I60" s="82">
        <v>1.8037516099722668E-4</v>
      </c>
      <c r="J60" s="82">
        <v>1.8037516099722668E-4</v>
      </c>
      <c r="K60" s="82">
        <v>1.8037516099722668E-4</v>
      </c>
      <c r="L60" s="82">
        <v>1.8037516099722668E-4</v>
      </c>
      <c r="M60" s="82">
        <v>1.8037516099722668E-4</v>
      </c>
      <c r="N60" s="82">
        <v>1.8037516099722668E-4</v>
      </c>
      <c r="O60" s="82">
        <v>2.16450193196672E-3</v>
      </c>
    </row>
    <row r="61" spans="1:15" s="97" customFormat="1" ht="12.5" x14ac:dyDescent="0.35">
      <c r="A61" s="74"/>
      <c r="B61" s="81" t="s">
        <v>372</v>
      </c>
      <c r="C61" s="82">
        <v>4.2855920698732499E-3</v>
      </c>
      <c r="D61" s="82">
        <v>4.2855920698732499E-3</v>
      </c>
      <c r="E61" s="82">
        <v>4.2855920698732499E-3</v>
      </c>
      <c r="F61" s="82">
        <v>4.2855920698732499E-3</v>
      </c>
      <c r="G61" s="82">
        <v>4.2855920698732499E-3</v>
      </c>
      <c r="H61" s="82">
        <v>4.2855920698732499E-3</v>
      </c>
      <c r="I61" s="82">
        <v>4.2855920698732499E-3</v>
      </c>
      <c r="J61" s="82">
        <v>4.2855920698732499E-3</v>
      </c>
      <c r="K61" s="82">
        <v>4.2855920698732499E-3</v>
      </c>
      <c r="L61" s="82">
        <v>4.2855920698732499E-3</v>
      </c>
      <c r="M61" s="82">
        <v>4.2855920698732499E-3</v>
      </c>
      <c r="N61" s="82">
        <v>4.2855920698732499E-3</v>
      </c>
      <c r="O61" s="82">
        <v>5.1427104838479003E-2</v>
      </c>
    </row>
    <row r="62" spans="1:15" s="97" customFormat="1" ht="12.5" x14ac:dyDescent="0.35">
      <c r="A62" s="74"/>
      <c r="B62" s="81" t="s">
        <v>373</v>
      </c>
      <c r="C62" s="82">
        <v>13.86845273471967</v>
      </c>
      <c r="D62" s="82">
        <v>13.871155318276665</v>
      </c>
      <c r="E62" s="82">
        <v>13.874065792876507</v>
      </c>
      <c r="F62" s="82">
        <v>13.875105248090735</v>
      </c>
      <c r="G62" s="82">
        <v>13.874897357047891</v>
      </c>
      <c r="H62" s="82">
        <v>13.879055177904805</v>
      </c>
      <c r="I62" s="82">
        <v>13.884044562933104</v>
      </c>
      <c r="J62" s="82">
        <v>13.88965762108994</v>
      </c>
      <c r="K62" s="82">
        <v>13.894231224032549</v>
      </c>
      <c r="L62" s="82">
        <v>13.898804826975155</v>
      </c>
      <c r="M62" s="82">
        <v>13.901715301574995</v>
      </c>
      <c r="N62" s="82">
        <v>13.901923192617843</v>
      </c>
      <c r="O62" s="82">
        <v>166.61310835813987</v>
      </c>
    </row>
    <row r="63" spans="1:15" s="97" customFormat="1" ht="12.5" x14ac:dyDescent="0.35">
      <c r="A63" s="74"/>
      <c r="B63" s="81" t="s">
        <v>374</v>
      </c>
      <c r="C63" s="82">
        <v>0.2770801926278863</v>
      </c>
      <c r="D63" s="82">
        <v>0.2553839891844279</v>
      </c>
      <c r="E63" s="82">
        <v>0.2067215979683488</v>
      </c>
      <c r="F63" s="82">
        <v>8.8103515233634244E-2</v>
      </c>
      <c r="G63" s="82">
        <v>0.17671765931645536</v>
      </c>
      <c r="H63" s="82">
        <v>0.2753086582859246</v>
      </c>
      <c r="I63" s="82">
        <v>0.34475765567454286</v>
      </c>
      <c r="J63" s="82">
        <v>0.31482217841537813</v>
      </c>
      <c r="K63" s="82">
        <v>0.29885959048987892</v>
      </c>
      <c r="L63" s="82">
        <v>0.28827513560388912</v>
      </c>
      <c r="M63" s="82">
        <v>0.16784901764276905</v>
      </c>
      <c r="N63" s="82">
        <v>0.26094248705599216</v>
      </c>
      <c r="O63" s="82">
        <v>2.9548216774991269</v>
      </c>
    </row>
    <row r="64" spans="1:15" s="97" customFormat="1" ht="12.5" x14ac:dyDescent="0.35">
      <c r="A64" s="74"/>
      <c r="B64" s="81" t="s">
        <v>375</v>
      </c>
      <c r="C64" s="82">
        <v>0.66935573677151317</v>
      </c>
      <c r="D64" s="82">
        <v>0.66935573677151317</v>
      </c>
      <c r="E64" s="82">
        <v>0.66935573677151317</v>
      </c>
      <c r="F64" s="82">
        <v>0.66935573677151317</v>
      </c>
      <c r="G64" s="82">
        <v>0.66935573677151317</v>
      </c>
      <c r="H64" s="82">
        <v>0.66935573677151317</v>
      </c>
      <c r="I64" s="82">
        <v>0.66935573677151317</v>
      </c>
      <c r="J64" s="82">
        <v>0.66935573677151317</v>
      </c>
      <c r="K64" s="82">
        <v>0.66935573677151317</v>
      </c>
      <c r="L64" s="82">
        <v>0.66935573677151317</v>
      </c>
      <c r="M64" s="82">
        <v>0.66935573677151317</v>
      </c>
      <c r="N64" s="82">
        <v>0.66935573677151317</v>
      </c>
      <c r="O64" s="82">
        <v>8.0322688412581602</v>
      </c>
    </row>
    <row r="65" spans="1:15" s="97" customFormat="1" ht="12.5" x14ac:dyDescent="0.35">
      <c r="A65" s="74"/>
      <c r="B65" s="81" t="s">
        <v>376</v>
      </c>
      <c r="C65" s="82">
        <v>1.8548040642280671E-2</v>
      </c>
      <c r="D65" s="82">
        <v>1.8551734112784161E-2</v>
      </c>
      <c r="E65" s="82">
        <v>1.8555711696403299E-2</v>
      </c>
      <c r="F65" s="82">
        <v>1.8557132261981562E-2</v>
      </c>
      <c r="G65" s="82">
        <v>1.855684814886591E-2</v>
      </c>
      <c r="H65" s="82">
        <v>1.856253041117897E-2</v>
      </c>
      <c r="I65" s="82">
        <v>1.8569349125954634E-2</v>
      </c>
      <c r="J65" s="82">
        <v>1.8577020180077262E-2</v>
      </c>
      <c r="K65" s="82">
        <v>1.8583270668621622E-2</v>
      </c>
      <c r="L65" s="82">
        <v>1.858952115716599E-2</v>
      </c>
      <c r="M65" s="82">
        <v>1.8593498740785131E-2</v>
      </c>
      <c r="N65" s="82">
        <v>1.859378285390078E-2</v>
      </c>
      <c r="O65" s="82">
        <v>0.22283844000000003</v>
      </c>
    </row>
    <row r="66" spans="1:15" s="72" customFormat="1" ht="12" x14ac:dyDescent="0.35">
      <c r="A66" s="222"/>
      <c r="B66" s="223" t="s">
        <v>377</v>
      </c>
      <c r="C66" s="229">
        <v>42.336180057210228</v>
      </c>
      <c r="D66" s="229">
        <v>37.180304790493622</v>
      </c>
      <c r="E66" s="229">
        <v>35.819951559605038</v>
      </c>
      <c r="F66" s="229">
        <v>24.173769653120875</v>
      </c>
      <c r="G66" s="229">
        <v>22.052242897578545</v>
      </c>
      <c r="H66" s="229">
        <v>20.36226078436458</v>
      </c>
      <c r="I66" s="229">
        <v>19.899502482853219</v>
      </c>
      <c r="J66" s="229">
        <v>19.158649679731123</v>
      </c>
      <c r="K66" s="229">
        <v>20.940885317897123</v>
      </c>
      <c r="L66" s="229">
        <v>29.237135474396705</v>
      </c>
      <c r="M66" s="229">
        <v>34.075544033121425</v>
      </c>
      <c r="N66" s="229">
        <v>41.099147952630759</v>
      </c>
      <c r="O66" s="226">
        <v>346.33557468300324</v>
      </c>
    </row>
    <row r="67" spans="1:15" s="72" customFormat="1" ht="12" x14ac:dyDescent="0.35">
      <c r="A67" s="222"/>
      <c r="B67" s="81" t="s">
        <v>378</v>
      </c>
      <c r="C67" s="82">
        <v>0.23829214281144609</v>
      </c>
      <c r="D67" s="82">
        <v>0.21199127142549112</v>
      </c>
      <c r="E67" s="82">
        <v>0.24539204037127132</v>
      </c>
      <c r="F67" s="82">
        <v>0.19795621979581757</v>
      </c>
      <c r="G67" s="82">
        <v>0.17326371779978259</v>
      </c>
      <c r="H67" s="82">
        <v>0.10044821216808955</v>
      </c>
      <c r="I67" s="82">
        <v>6.9729873141814835E-2</v>
      </c>
      <c r="J67" s="82">
        <v>6.3763636817859695E-2</v>
      </c>
      <c r="K67" s="82">
        <v>0.1021155220796455</v>
      </c>
      <c r="L67" s="82">
        <v>0.15025136355814839</v>
      </c>
      <c r="M67" s="82">
        <v>0.15326513796993108</v>
      </c>
      <c r="N67" s="82">
        <v>0.21107986325802738</v>
      </c>
      <c r="O67" s="227">
        <v>1.9175490011973251</v>
      </c>
    </row>
    <row r="68" spans="1:15" s="72" customFormat="1" ht="12" x14ac:dyDescent="0.35">
      <c r="A68" s="222"/>
      <c r="B68" s="81" t="s">
        <v>379</v>
      </c>
      <c r="C68" s="82">
        <v>2.8947581953561447E-5</v>
      </c>
      <c r="D68" s="82">
        <v>2.8947581953561447E-5</v>
      </c>
      <c r="E68" s="82">
        <v>2.8947581953561447E-5</v>
      </c>
      <c r="F68" s="82">
        <v>2.8947581953561447E-5</v>
      </c>
      <c r="G68" s="82">
        <v>2.8947581953561447E-5</v>
      </c>
      <c r="H68" s="82">
        <v>2.8947581953561447E-5</v>
      </c>
      <c r="I68" s="82">
        <v>2.8947581953561447E-5</v>
      </c>
      <c r="J68" s="82">
        <v>2.8947581953561447E-5</v>
      </c>
      <c r="K68" s="82">
        <v>2.8947581953561447E-5</v>
      </c>
      <c r="L68" s="82">
        <v>2.8947581953561447E-5</v>
      </c>
      <c r="M68" s="82">
        <v>2.8947581953561447E-5</v>
      </c>
      <c r="N68" s="82">
        <v>2.8947581953561447E-5</v>
      </c>
      <c r="O68" s="227">
        <v>3.473709834427373E-4</v>
      </c>
    </row>
    <row r="69" spans="1:15" s="72" customFormat="1" ht="12" x14ac:dyDescent="0.35">
      <c r="A69" s="222"/>
      <c r="B69" s="81" t="s">
        <v>380</v>
      </c>
      <c r="C69" s="82">
        <v>6.5368065046788606E-4</v>
      </c>
      <c r="D69" s="82">
        <v>6.5368065046788606E-4</v>
      </c>
      <c r="E69" s="82">
        <v>6.5368065046788606E-4</v>
      </c>
      <c r="F69" s="82">
        <v>6.5368065046788606E-4</v>
      </c>
      <c r="G69" s="82">
        <v>6.5368065046788606E-4</v>
      </c>
      <c r="H69" s="82">
        <v>6.5368065046788606E-4</v>
      </c>
      <c r="I69" s="82">
        <v>6.5368065046788606E-4</v>
      </c>
      <c r="J69" s="82">
        <v>6.5368065046788606E-4</v>
      </c>
      <c r="K69" s="82">
        <v>6.5368065046788606E-4</v>
      </c>
      <c r="L69" s="82">
        <v>6.5368065046788606E-4</v>
      </c>
      <c r="M69" s="82">
        <v>6.5368065046788606E-4</v>
      </c>
      <c r="N69" s="82">
        <v>6.5368065046788606E-4</v>
      </c>
      <c r="O69" s="227">
        <v>7.8441678056146349E-3</v>
      </c>
    </row>
    <row r="70" spans="1:15" s="72" customFormat="1" ht="12" x14ac:dyDescent="0.35">
      <c r="A70" s="222"/>
      <c r="B70" s="81" t="s">
        <v>381</v>
      </c>
      <c r="C70" s="82">
        <v>5.3120686160736508</v>
      </c>
      <c r="D70" s="82">
        <v>5.3414797233749152</v>
      </c>
      <c r="E70" s="82">
        <v>5.2911265710713238</v>
      </c>
      <c r="F70" s="82">
        <v>5.2590372810660915</v>
      </c>
      <c r="G70" s="82">
        <v>5.3162065418948261</v>
      </c>
      <c r="H70" s="82">
        <v>5.4089023546912456</v>
      </c>
      <c r="I70" s="82">
        <v>5.4283941892621757</v>
      </c>
      <c r="J70" s="82">
        <v>5.2927875370360269</v>
      </c>
      <c r="K70" s="82">
        <v>5.3805687702834302</v>
      </c>
      <c r="L70" s="82">
        <v>5.3690923789959255</v>
      </c>
      <c r="M70" s="82">
        <v>5.3637001241302462</v>
      </c>
      <c r="N70" s="82">
        <v>5.2933289692130545</v>
      </c>
      <c r="O70" s="227">
        <v>64.056693057092915</v>
      </c>
    </row>
    <row r="71" spans="1:15" s="72" customFormat="1" ht="12" x14ac:dyDescent="0.35">
      <c r="A71" s="222"/>
      <c r="B71" s="81" t="s">
        <v>382</v>
      </c>
      <c r="C71" s="82">
        <v>3.856282815144281E-2</v>
      </c>
      <c r="D71" s="82">
        <v>3.8842932216633062E-2</v>
      </c>
      <c r="E71" s="82">
        <v>3.0876660517056415E-2</v>
      </c>
      <c r="F71" s="82">
        <v>1.5677584386928702E-2</v>
      </c>
      <c r="G71" s="82">
        <v>1.7492353302396627E-2</v>
      </c>
      <c r="H71" s="82">
        <v>1.611750391412619E-2</v>
      </c>
      <c r="I71" s="82">
        <v>2.0457417239703478E-2</v>
      </c>
      <c r="J71" s="82">
        <v>2.2048991523626483E-2</v>
      </c>
      <c r="K71" s="82">
        <v>2.2430728083888143E-2</v>
      </c>
      <c r="L71" s="82">
        <v>2.3850062553324315E-2</v>
      </c>
      <c r="M71" s="82">
        <v>1.7974890709172305E-2</v>
      </c>
      <c r="N71" s="82">
        <v>2.5906470972472402E-2</v>
      </c>
      <c r="O71" s="227">
        <v>0.29023842357077095</v>
      </c>
    </row>
    <row r="72" spans="1:15" s="72" customFormat="1" ht="12" x14ac:dyDescent="0.35">
      <c r="A72" s="222"/>
      <c r="B72" s="223" t="s">
        <v>383</v>
      </c>
      <c r="C72" s="229">
        <v>5.5896062152689616</v>
      </c>
      <c r="D72" s="229">
        <v>5.5929965552494609</v>
      </c>
      <c r="E72" s="229">
        <v>5.5680779001920726</v>
      </c>
      <c r="F72" s="229">
        <v>5.4733537134812584</v>
      </c>
      <c r="G72" s="229">
        <v>5.5076452412294268</v>
      </c>
      <c r="H72" s="229">
        <v>5.5261506990058828</v>
      </c>
      <c r="I72" s="229">
        <v>5.5192641078761158</v>
      </c>
      <c r="J72" s="229">
        <v>5.379282793609935</v>
      </c>
      <c r="K72" s="229">
        <v>5.5057976486793851</v>
      </c>
      <c r="L72" s="229">
        <v>5.5438764333398201</v>
      </c>
      <c r="M72" s="229">
        <v>5.5356227810417709</v>
      </c>
      <c r="N72" s="229">
        <v>5.5309979316759756</v>
      </c>
      <c r="O72" s="226">
        <v>66.272672020650063</v>
      </c>
    </row>
    <row r="73" spans="1:15" s="72" customFormat="1" ht="12" x14ac:dyDescent="0.35">
      <c r="A73" s="74"/>
      <c r="B73" s="224" t="s">
        <v>384</v>
      </c>
      <c r="C73" s="136">
        <v>47.925786272479186</v>
      </c>
      <c r="D73" s="136">
        <v>42.773301345743086</v>
      </c>
      <c r="E73" s="136">
        <v>41.38802945979711</v>
      </c>
      <c r="F73" s="136">
        <v>29.647123366602134</v>
      </c>
      <c r="G73" s="136">
        <v>27.55988813880797</v>
      </c>
      <c r="H73" s="136">
        <v>25.888411483370461</v>
      </c>
      <c r="I73" s="136">
        <v>25.418766590729334</v>
      </c>
      <c r="J73" s="136">
        <v>24.537932473341058</v>
      </c>
      <c r="K73" s="136">
        <v>26.44668296657651</v>
      </c>
      <c r="L73" s="136">
        <v>34.781011907736527</v>
      </c>
      <c r="M73" s="136">
        <v>39.611166814163198</v>
      </c>
      <c r="N73" s="136">
        <v>46.630145884306735</v>
      </c>
      <c r="O73" s="228">
        <v>412.60824670365332</v>
      </c>
    </row>
    <row r="74" spans="1:15" x14ac:dyDescent="0.35">
      <c r="B74" s="252"/>
      <c r="C74" s="252"/>
      <c r="D74" s="252"/>
      <c r="E74" s="252"/>
      <c r="F74" s="252"/>
      <c r="G74" s="252"/>
      <c r="H74" s="252"/>
      <c r="I74" s="252"/>
      <c r="J74" s="252"/>
      <c r="K74" s="252"/>
      <c r="L74" s="252"/>
      <c r="M74" s="252"/>
      <c r="N74" s="252"/>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160</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15.465553294564716</v>
      </c>
      <c r="D77" s="95">
        <v>15.465553294564716</v>
      </c>
      <c r="E77" s="95">
        <v>15.465553294564716</v>
      </c>
      <c r="F77" s="95">
        <v>15.465553294564716</v>
      </c>
      <c r="G77" s="95">
        <v>15.465553294564716</v>
      </c>
      <c r="H77" s="95">
        <v>15.465553294564716</v>
      </c>
      <c r="I77" s="95">
        <v>15.465553294564716</v>
      </c>
      <c r="J77" s="95">
        <v>15.465553294564716</v>
      </c>
      <c r="K77" s="95">
        <v>15.465553294564716</v>
      </c>
      <c r="L77" s="95">
        <v>15.465553294564716</v>
      </c>
      <c r="M77" s="95">
        <v>15.465553294564716</v>
      </c>
      <c r="N77" s="95">
        <v>15.465553294564716</v>
      </c>
      <c r="O77" s="207">
        <v>185.58663953477662</v>
      </c>
    </row>
    <row r="78" spans="1:15" s="72" customFormat="1" ht="12" x14ac:dyDescent="0.35">
      <c r="A78" s="75"/>
      <c r="B78" s="83" t="s">
        <v>47</v>
      </c>
      <c r="C78" s="95">
        <v>0.23405641977343764</v>
      </c>
      <c r="D78" s="95">
        <v>0.23405641977343764</v>
      </c>
      <c r="E78" s="95">
        <v>0.23405641977343764</v>
      </c>
      <c r="F78" s="95">
        <v>0.23405641977343764</v>
      </c>
      <c r="G78" s="95">
        <v>0.23405641977343764</v>
      </c>
      <c r="H78" s="95">
        <v>0.23405641977343764</v>
      </c>
      <c r="I78" s="95">
        <v>0.23405641977343764</v>
      </c>
      <c r="J78" s="95">
        <v>0.23405641977343764</v>
      </c>
      <c r="K78" s="95">
        <v>0.23405641977343764</v>
      </c>
      <c r="L78" s="95">
        <v>0.23405641977343764</v>
      </c>
      <c r="M78" s="95">
        <v>0.23405641977343764</v>
      </c>
      <c r="N78" s="95">
        <v>0.23405641977343764</v>
      </c>
      <c r="O78" s="207">
        <v>2.8086770372812517</v>
      </c>
    </row>
    <row r="79" spans="1:15" s="72" customFormat="1" ht="12" x14ac:dyDescent="0.35">
      <c r="A79" s="75"/>
      <c r="B79" s="83" t="s">
        <v>48</v>
      </c>
      <c r="C79" s="95">
        <v>2.4619761935348485</v>
      </c>
      <c r="D79" s="95">
        <v>2.4619761935348485</v>
      </c>
      <c r="E79" s="95">
        <v>2.4619761935348485</v>
      </c>
      <c r="F79" s="95">
        <v>2.4619761935348485</v>
      </c>
      <c r="G79" s="95">
        <v>2.4619761935348485</v>
      </c>
      <c r="H79" s="95">
        <v>2.4619761935348485</v>
      </c>
      <c r="I79" s="95">
        <v>2.4619761935348485</v>
      </c>
      <c r="J79" s="95">
        <v>2.4619761935348485</v>
      </c>
      <c r="K79" s="95">
        <v>2.4619761935348485</v>
      </c>
      <c r="L79" s="95">
        <v>2.4619761935348485</v>
      </c>
      <c r="M79" s="95">
        <v>2.4619761935348485</v>
      </c>
      <c r="N79" s="95">
        <v>2.4619761935348485</v>
      </c>
      <c r="O79" s="207">
        <v>29.543714322418182</v>
      </c>
    </row>
    <row r="80" spans="1:15" s="72" customFormat="1" ht="12" x14ac:dyDescent="0.35">
      <c r="A80" s="75"/>
      <c r="B80" s="83" t="s">
        <v>49</v>
      </c>
      <c r="C80" s="95">
        <v>0.47630464323099692</v>
      </c>
      <c r="D80" s="95">
        <v>0.47630464323099692</v>
      </c>
      <c r="E80" s="95">
        <v>0.47630464323099692</v>
      </c>
      <c r="F80" s="95">
        <v>0.47630464323099692</v>
      </c>
      <c r="G80" s="95">
        <v>0.47630464323099692</v>
      </c>
      <c r="H80" s="95">
        <v>0.47630464323099692</v>
      </c>
      <c r="I80" s="95">
        <v>0.47630464323099692</v>
      </c>
      <c r="J80" s="95">
        <v>0.47630464323099692</v>
      </c>
      <c r="K80" s="95">
        <v>0.47630464323099692</v>
      </c>
      <c r="L80" s="95">
        <v>0.47630464323099692</v>
      </c>
      <c r="M80" s="95">
        <v>0.47630464323099692</v>
      </c>
      <c r="N80" s="95">
        <v>0.47630464323099692</v>
      </c>
      <c r="O80" s="207">
        <v>5.7156557187719637</v>
      </c>
    </row>
    <row r="81" spans="1:15" s="72" customFormat="1" ht="12" x14ac:dyDescent="0.35">
      <c r="A81" s="75"/>
      <c r="B81" s="120" t="s">
        <v>50</v>
      </c>
      <c r="C81" s="133">
        <v>18.637890551104</v>
      </c>
      <c r="D81" s="133">
        <v>18.637890551104</v>
      </c>
      <c r="E81" s="133">
        <v>18.637890551104</v>
      </c>
      <c r="F81" s="133">
        <v>18.637890551104</v>
      </c>
      <c r="G81" s="133">
        <v>18.637890551104</v>
      </c>
      <c r="H81" s="133">
        <v>18.637890551104</v>
      </c>
      <c r="I81" s="133">
        <v>18.637890551104</v>
      </c>
      <c r="J81" s="133">
        <v>18.637890551104</v>
      </c>
      <c r="K81" s="133">
        <v>18.637890551104</v>
      </c>
      <c r="L81" s="133">
        <v>18.637890551104</v>
      </c>
      <c r="M81" s="133">
        <v>18.637890551104</v>
      </c>
      <c r="N81" s="133">
        <v>18.637890551104</v>
      </c>
      <c r="O81" s="133">
        <v>223.65468661324795</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7">
        <v>0</v>
      </c>
    </row>
    <row r="83" spans="1:15" s="72" customFormat="1" ht="12" x14ac:dyDescent="0.35">
      <c r="A83" s="75"/>
      <c r="B83" s="83" t="s">
        <v>52</v>
      </c>
      <c r="C83" s="95">
        <v>3.7659655200002136</v>
      </c>
      <c r="D83" s="95">
        <v>10.669253662045429</v>
      </c>
      <c r="E83" s="95">
        <v>5.4248902091204885</v>
      </c>
      <c r="F83" s="95">
        <v>1.469808864921567</v>
      </c>
      <c r="G83" s="95">
        <v>0</v>
      </c>
      <c r="H83" s="95">
        <v>0</v>
      </c>
      <c r="I83" s="95">
        <v>0</v>
      </c>
      <c r="J83" s="95">
        <v>4.5390217325137421</v>
      </c>
      <c r="K83" s="95">
        <v>2.095550961966588</v>
      </c>
      <c r="L83" s="95">
        <v>4.6956497632231837</v>
      </c>
      <c r="M83" s="95">
        <v>2.6503594765350562</v>
      </c>
      <c r="N83" s="95">
        <v>0</v>
      </c>
      <c r="O83" s="207">
        <v>35.310500190326266</v>
      </c>
    </row>
    <row r="84" spans="1:15" s="72" customFormat="1" ht="12" x14ac:dyDescent="0.35">
      <c r="A84" s="75"/>
      <c r="B84" s="83" t="s">
        <v>53</v>
      </c>
      <c r="C84" s="95">
        <v>3.0150777411843532E-2</v>
      </c>
      <c r="D84" s="95">
        <v>3.8130478113715317E-2</v>
      </c>
      <c r="E84" s="95">
        <v>0.24154173288311392</v>
      </c>
      <c r="F84" s="95">
        <v>0.42712098052332725</v>
      </c>
      <c r="G84" s="95">
        <v>0.44858273129079201</v>
      </c>
      <c r="H84" s="95">
        <v>0.44611990743223051</v>
      </c>
      <c r="I84" s="95">
        <v>0.44506441149284698</v>
      </c>
      <c r="J84" s="95">
        <v>0.4438329995635662</v>
      </c>
      <c r="K84" s="95">
        <v>0.43233982155694578</v>
      </c>
      <c r="L84" s="95">
        <v>0.37716083939250783</v>
      </c>
      <c r="M84" s="95">
        <v>0.20546389794290942</v>
      </c>
      <c r="N84" s="95">
        <v>3.7187417007733592E-2</v>
      </c>
      <c r="O84" s="207">
        <v>3.5726959946115322</v>
      </c>
    </row>
    <row r="85" spans="1:15" s="72" customFormat="1" ht="12" x14ac:dyDescent="0.35">
      <c r="A85" s="75"/>
      <c r="B85" s="83" t="s">
        <v>54</v>
      </c>
      <c r="C85" s="82">
        <v>6.9993096335760216E-2</v>
      </c>
      <c r="D85" s="82">
        <v>6.9993096335760216E-2</v>
      </c>
      <c r="E85" s="82">
        <v>4.6774415835760225E-2</v>
      </c>
      <c r="F85" s="82">
        <v>3.3705483576021862E-4</v>
      </c>
      <c r="G85" s="82">
        <v>3.3705483576021862E-4</v>
      </c>
      <c r="H85" s="82">
        <v>3.3705483576021862E-4</v>
      </c>
      <c r="I85" s="82">
        <v>7.3455294334790242E-2</v>
      </c>
      <c r="J85" s="82">
        <v>0.11190035570559931</v>
      </c>
      <c r="K85" s="82">
        <v>0.27439410856972629</v>
      </c>
      <c r="L85" s="82">
        <v>0.13772378755337678</v>
      </c>
      <c r="M85" s="82">
        <v>0.22458471209008166</v>
      </c>
      <c r="N85" s="82">
        <v>4.7178852756549698E-2</v>
      </c>
      <c r="O85" s="206">
        <v>1.0570088840246854</v>
      </c>
    </row>
    <row r="86" spans="1:15" s="72" customFormat="1" ht="12" x14ac:dyDescent="0.35">
      <c r="A86" s="75"/>
      <c r="B86" s="83" t="s">
        <v>55</v>
      </c>
      <c r="C86" s="95">
        <v>12.806954859772459</v>
      </c>
      <c r="D86" s="95">
        <v>12.806954859772459</v>
      </c>
      <c r="E86" s="95">
        <v>12.806954859772459</v>
      </c>
      <c r="F86" s="95">
        <v>12.806954859772459</v>
      </c>
      <c r="G86" s="95">
        <v>12.806954859772459</v>
      </c>
      <c r="H86" s="95">
        <v>12.806954859772459</v>
      </c>
      <c r="I86" s="95">
        <v>12.806954859772459</v>
      </c>
      <c r="J86" s="95">
        <v>12.806954859772459</v>
      </c>
      <c r="K86" s="95">
        <v>12.806954859772459</v>
      </c>
      <c r="L86" s="95">
        <v>12.806954859772459</v>
      </c>
      <c r="M86" s="95">
        <v>12.806954859772459</v>
      </c>
      <c r="N86" s="95">
        <v>12.806954859772459</v>
      </c>
      <c r="O86" s="207">
        <v>153.68345831726947</v>
      </c>
    </row>
    <row r="87" spans="1:15" s="72" customFormat="1" ht="12" x14ac:dyDescent="0.35">
      <c r="A87" s="75"/>
      <c r="B87" s="120" t="s">
        <v>56</v>
      </c>
      <c r="C87" s="121">
        <v>16.673064253520277</v>
      </c>
      <c r="D87" s="121">
        <v>23.584332096267364</v>
      </c>
      <c r="E87" s="121">
        <v>18.520161217611822</v>
      </c>
      <c r="F87" s="121">
        <v>14.704221760053112</v>
      </c>
      <c r="G87" s="121">
        <v>13.255874645899011</v>
      </c>
      <c r="H87" s="121">
        <v>13.25341182204045</v>
      </c>
      <c r="I87" s="121">
        <v>13.325474565600096</v>
      </c>
      <c r="J87" s="121">
        <v>17.901709947555368</v>
      </c>
      <c r="K87" s="121">
        <v>15.609239751865719</v>
      </c>
      <c r="L87" s="121">
        <v>18.017489249941526</v>
      </c>
      <c r="M87" s="121">
        <v>15.887362946340506</v>
      </c>
      <c r="N87" s="121">
        <v>12.891321129536742</v>
      </c>
      <c r="O87" s="121">
        <v>193.62366338623198</v>
      </c>
    </row>
    <row r="88" spans="1:15" s="72" customFormat="1" ht="12" x14ac:dyDescent="0.35">
      <c r="A88" s="75"/>
      <c r="B88" s="83" t="s">
        <v>385</v>
      </c>
      <c r="C88" s="82">
        <v>0.56285003873238892</v>
      </c>
      <c r="D88" s="82">
        <v>0.56182929446620478</v>
      </c>
      <c r="E88" s="82">
        <v>0.66238611966419791</v>
      </c>
      <c r="F88" s="82">
        <v>0.59031881893820282</v>
      </c>
      <c r="G88" s="82">
        <v>0.65319379399800248</v>
      </c>
      <c r="H88" s="82">
        <v>0.69352729499921861</v>
      </c>
      <c r="I88" s="82">
        <v>0.78532731965311375</v>
      </c>
      <c r="J88" s="82">
        <v>0.65167080488682372</v>
      </c>
      <c r="K88" s="82">
        <v>0.75453792700005773</v>
      </c>
      <c r="L88" s="82">
        <v>0.73835712075504401</v>
      </c>
      <c r="M88" s="82">
        <v>0.60375347675516788</v>
      </c>
      <c r="N88" s="82">
        <v>0.53498864973699101</v>
      </c>
      <c r="O88" s="206">
        <v>7.7927406595854132</v>
      </c>
    </row>
    <row r="89" spans="1:15" s="72" customFormat="1" ht="12" x14ac:dyDescent="0.35">
      <c r="A89" s="75"/>
      <c r="B89" s="83" t="s">
        <v>386</v>
      </c>
      <c r="C89" s="82">
        <v>0.1720549269071113</v>
      </c>
      <c r="D89" s="82">
        <v>0.16005672103148455</v>
      </c>
      <c r="E89" s="82">
        <v>0.13650539040944512</v>
      </c>
      <c r="F89" s="82">
        <v>6.8508749778558933E-2</v>
      </c>
      <c r="G89" s="82">
        <v>0.11972935068645892</v>
      </c>
      <c r="H89" s="82">
        <v>0.17569983801477862</v>
      </c>
      <c r="I89" s="82">
        <v>0.21725751383776035</v>
      </c>
      <c r="J89" s="82">
        <v>0.19619571966846056</v>
      </c>
      <c r="K89" s="82">
        <v>0.19078459766156275</v>
      </c>
      <c r="L89" s="82">
        <v>0.18428137444942119</v>
      </c>
      <c r="M89" s="82">
        <v>0.11302274336786056</v>
      </c>
      <c r="N89" s="82">
        <v>0.16219749389003879</v>
      </c>
      <c r="O89" s="206">
        <v>1.8962944197029414</v>
      </c>
    </row>
    <row r="90" spans="1:15" s="72" customFormat="1" ht="12" x14ac:dyDescent="0.35">
      <c r="A90" s="75"/>
      <c r="B90" s="120" t="s">
        <v>393</v>
      </c>
      <c r="C90" s="163">
        <v>0.73490496563950025</v>
      </c>
      <c r="D90" s="163">
        <v>0.72188601549768938</v>
      </c>
      <c r="E90" s="163">
        <v>0.79889151007364301</v>
      </c>
      <c r="F90" s="163">
        <v>0.65882756871676174</v>
      </c>
      <c r="G90" s="163">
        <v>0.77292314468446144</v>
      </c>
      <c r="H90" s="163">
        <v>0.86922713301399723</v>
      </c>
      <c r="I90" s="163">
        <v>1.002584833490874</v>
      </c>
      <c r="J90" s="163">
        <v>0.84786652455528433</v>
      </c>
      <c r="K90" s="163">
        <v>0.94532252466162048</v>
      </c>
      <c r="L90" s="163">
        <v>0.92263849520446517</v>
      </c>
      <c r="M90" s="163">
        <v>0.71677622012302844</v>
      </c>
      <c r="N90" s="163">
        <v>0.6971861436270298</v>
      </c>
      <c r="O90" s="206">
        <v>9.6890350792883577</v>
      </c>
    </row>
    <row r="91" spans="1:15" s="72" customFormat="1" ht="12" x14ac:dyDescent="0.35">
      <c r="A91" s="75"/>
      <c r="B91" s="112" t="s">
        <v>57</v>
      </c>
      <c r="C91" s="113">
        <v>36.045859770263775</v>
      </c>
      <c r="D91" s="113">
        <v>42.944108662869056</v>
      </c>
      <c r="E91" s="113">
        <v>37.956943278789467</v>
      </c>
      <c r="F91" s="113">
        <v>34.000939879873869</v>
      </c>
      <c r="G91" s="113">
        <v>32.666688341687475</v>
      </c>
      <c r="H91" s="113">
        <v>32.760529506158448</v>
      </c>
      <c r="I91" s="113">
        <v>32.965949950194968</v>
      </c>
      <c r="J91" s="113">
        <v>37.387467023214654</v>
      </c>
      <c r="K91" s="113">
        <v>35.192452827631342</v>
      </c>
      <c r="L91" s="113">
        <v>37.578018296249994</v>
      </c>
      <c r="M91" s="113">
        <v>35.24202971756754</v>
      </c>
      <c r="N91" s="113">
        <v>32.226397824267771</v>
      </c>
      <c r="O91" s="113">
        <v>426.9673850787683</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0"/>
    </row>
    <row r="94" spans="1:15" s="97" customFormat="1" ht="24" x14ac:dyDescent="0.3">
      <c r="B94" s="68" t="s">
        <v>160</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0.20853425672394954</v>
      </c>
      <c r="D95" s="82">
        <v>0.19989965672369422</v>
      </c>
      <c r="E95" s="82">
        <v>0.16177871053305393</v>
      </c>
      <c r="F95" s="82">
        <v>8.7206304022368814E-2</v>
      </c>
      <c r="G95" s="82">
        <v>0.14015969811293427</v>
      </c>
      <c r="H95" s="82">
        <v>0.19858606093246198</v>
      </c>
      <c r="I95" s="82">
        <v>0.22744352019891356</v>
      </c>
      <c r="J95" s="82">
        <v>0.19790215815820805</v>
      </c>
      <c r="K95" s="82">
        <v>0.2122073540322891</v>
      </c>
      <c r="L95" s="82">
        <v>0.21665658459411349</v>
      </c>
      <c r="M95" s="82">
        <v>0.15986202279532802</v>
      </c>
      <c r="N95" s="82">
        <v>0.20047856587883817</v>
      </c>
      <c r="O95" s="206">
        <v>2.2107148927061537</v>
      </c>
    </row>
    <row r="96" spans="1:15" s="72" customFormat="1" ht="12" x14ac:dyDescent="0.35">
      <c r="A96" s="78"/>
      <c r="B96" s="83" t="s">
        <v>60</v>
      </c>
      <c r="C96" s="82">
        <v>2.1191472605329</v>
      </c>
      <c r="D96" s="82">
        <v>1.9519693661533133</v>
      </c>
      <c r="E96" s="82">
        <v>1.5736501279699497</v>
      </c>
      <c r="F96" s="82">
        <v>0.6620478780947413</v>
      </c>
      <c r="G96" s="82">
        <v>1.3426412194536872</v>
      </c>
      <c r="H96" s="82">
        <v>2.100876855994791</v>
      </c>
      <c r="I96" s="82">
        <v>2.6328604440187542</v>
      </c>
      <c r="J96" s="82">
        <v>2.4066984088640413</v>
      </c>
      <c r="K96" s="82">
        <v>2.2802873355249567</v>
      </c>
      <c r="L96" s="82">
        <v>2.1993791709110866</v>
      </c>
      <c r="M96" s="82">
        <v>1.2761051883742796</v>
      </c>
      <c r="N96" s="82">
        <v>1.9957320165382391</v>
      </c>
      <c r="O96" s="206">
        <v>22.541395272430741</v>
      </c>
    </row>
    <row r="97" spans="1:15" s="72" customFormat="1" ht="12" x14ac:dyDescent="0.35">
      <c r="A97" s="78"/>
      <c r="B97" s="83" t="s">
        <v>61</v>
      </c>
      <c r="C97" s="82">
        <v>2.6777731741631458E-3</v>
      </c>
      <c r="D97" s="82">
        <v>2.330168021000353E-3</v>
      </c>
      <c r="E97" s="82">
        <v>2.2089078016362127E-3</v>
      </c>
      <c r="F97" s="82">
        <v>1.4419449738766847E-3</v>
      </c>
      <c r="G97" s="82">
        <v>1.1586493671758825E-3</v>
      </c>
      <c r="H97" s="82">
        <v>1.2651357718122681E-3</v>
      </c>
      <c r="I97" s="82">
        <v>1.2901839757197609E-3</v>
      </c>
      <c r="J97" s="82">
        <v>1.1553273613974404E-3</v>
      </c>
      <c r="K97" s="82">
        <v>1.4906396914897957E-3</v>
      </c>
      <c r="L97" s="82">
        <v>2.2459124229656929E-3</v>
      </c>
      <c r="M97" s="82">
        <v>2.0484983749337244E-3</v>
      </c>
      <c r="N97" s="82">
        <v>2.5886817449320191E-3</v>
      </c>
      <c r="O97" s="206">
        <v>2.1901822681102977E-2</v>
      </c>
    </row>
    <row r="98" spans="1:15" s="72" customFormat="1" ht="12" x14ac:dyDescent="0.35">
      <c r="A98" s="78"/>
      <c r="B98" s="83" t="s">
        <v>62</v>
      </c>
      <c r="C98" s="82">
        <v>2.9136498054247877E-4</v>
      </c>
      <c r="D98" s="82">
        <v>2.9136498054247877E-4</v>
      </c>
      <c r="E98" s="82">
        <v>2.9136498054247877E-4</v>
      </c>
      <c r="F98" s="82">
        <v>2.9136498054247877E-4</v>
      </c>
      <c r="G98" s="82">
        <v>2.9136498054247877E-4</v>
      </c>
      <c r="H98" s="82">
        <v>2.9136498054247877E-4</v>
      </c>
      <c r="I98" s="82">
        <v>2.9136498054247877E-4</v>
      </c>
      <c r="J98" s="82">
        <v>2.9136498054247877E-4</v>
      </c>
      <c r="K98" s="82">
        <v>2.9136498054247877E-4</v>
      </c>
      <c r="L98" s="82">
        <v>2.9136498054247877E-4</v>
      </c>
      <c r="M98" s="82">
        <v>2.9136498054247877E-4</v>
      </c>
      <c r="N98" s="82">
        <v>2.9136498054247877E-4</v>
      </c>
      <c r="O98" s="206">
        <v>3.4963797665097458E-3</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7">
        <v>0</v>
      </c>
    </row>
    <row r="100" spans="1:15" s="72" customFormat="1" ht="12" x14ac:dyDescent="0.35">
      <c r="A100" s="78"/>
      <c r="B100" s="83" t="s">
        <v>64</v>
      </c>
      <c r="C100" s="82">
        <v>0.12672205111549392</v>
      </c>
      <c r="D100" s="82">
        <v>0.1214710872211768</v>
      </c>
      <c r="E100" s="82">
        <v>9.8288575922640883E-2</v>
      </c>
      <c r="F100" s="82">
        <v>5.2938818656714716E-2</v>
      </c>
      <c r="G100" s="82">
        <v>8.5141394391882744E-2</v>
      </c>
      <c r="H100" s="82">
        <v>0.12067224951343312</v>
      </c>
      <c r="I100" s="82">
        <v>0.13822135157784646</v>
      </c>
      <c r="J100" s="82">
        <v>0.12025634735528749</v>
      </c>
      <c r="K100" s="82">
        <v>0.1289557737367889</v>
      </c>
      <c r="L100" s="82">
        <v>0.1316614866866582</v>
      </c>
      <c r="M100" s="82">
        <v>9.7122979588452688E-2</v>
      </c>
      <c r="N100" s="82">
        <v>0.12182313955384544</v>
      </c>
      <c r="O100" s="206">
        <v>1.3432752553202212</v>
      </c>
    </row>
    <row r="101" spans="1:15" s="72" customFormat="1" ht="12" x14ac:dyDescent="0.35">
      <c r="A101" s="78"/>
      <c r="B101" s="83" t="s">
        <v>65</v>
      </c>
      <c r="C101" s="82">
        <v>0.25804752462405772</v>
      </c>
      <c r="D101" s="82">
        <v>0.23767562479236112</v>
      </c>
      <c r="E101" s="82">
        <v>0.19157454394505793</v>
      </c>
      <c r="F101" s="82">
        <v>8.0488866082407282E-2</v>
      </c>
      <c r="G101" s="82">
        <v>0.16342434883710047</v>
      </c>
      <c r="H101" s="82">
        <v>0.25582113666459577</v>
      </c>
      <c r="I101" s="82">
        <v>0.32064738900824319</v>
      </c>
      <c r="J101" s="82">
        <v>0.29308782233824304</v>
      </c>
      <c r="K101" s="82">
        <v>0.2776836701730418</v>
      </c>
      <c r="L101" s="82">
        <v>0.26782439403371133</v>
      </c>
      <c r="M101" s="82">
        <v>0.15531642664213202</v>
      </c>
      <c r="N101" s="82">
        <v>0.24300843708384157</v>
      </c>
      <c r="O101" s="206">
        <v>2.7446001842247933</v>
      </c>
    </row>
    <row r="102" spans="1:15" s="72" customFormat="1" ht="12" x14ac:dyDescent="0.35">
      <c r="A102" s="78"/>
      <c r="B102" s="83" t="s">
        <v>389</v>
      </c>
      <c r="C102" s="95">
        <v>7.2634808575395846E-3</v>
      </c>
      <c r="D102" s="95">
        <v>6.3202131143053706E-3</v>
      </c>
      <c r="E102" s="95">
        <v>5.9911591505681563E-3</v>
      </c>
      <c r="F102" s="95">
        <v>3.9099147009312154E-3</v>
      </c>
      <c r="G102" s="95">
        <v>3.1411585269521553E-3</v>
      </c>
      <c r="H102" s="95">
        <v>3.4301219950496733E-3</v>
      </c>
      <c r="I102" s="95">
        <v>3.4980932623249477E-3</v>
      </c>
      <c r="J102" s="95">
        <v>3.1321438709117299E-3</v>
      </c>
      <c r="K102" s="95">
        <v>4.0420535831440325E-3</v>
      </c>
      <c r="L102" s="95">
        <v>6.091575572284286E-3</v>
      </c>
      <c r="M102" s="95">
        <v>5.5558691770380801E-3</v>
      </c>
      <c r="N102" s="95">
        <v>7.0217207149533244E-3</v>
      </c>
      <c r="O102" s="207">
        <v>5.9397504526002551E-2</v>
      </c>
    </row>
    <row r="103" spans="1:15" s="72" customFormat="1" ht="12" x14ac:dyDescent="0.35">
      <c r="A103" s="78"/>
      <c r="B103" s="83" t="s">
        <v>390</v>
      </c>
      <c r="C103" s="95">
        <v>7.1820405106089668E-4</v>
      </c>
      <c r="D103" s="95">
        <v>7.1820405106089668E-4</v>
      </c>
      <c r="E103" s="95">
        <v>7.1820405106089668E-4</v>
      </c>
      <c r="F103" s="95">
        <v>7.1820405106089668E-4</v>
      </c>
      <c r="G103" s="95">
        <v>7.1820405106089668E-4</v>
      </c>
      <c r="H103" s="95">
        <v>7.1820405106089668E-4</v>
      </c>
      <c r="I103" s="95">
        <v>7.1820405106089668E-4</v>
      </c>
      <c r="J103" s="95">
        <v>7.1820405106089668E-4</v>
      </c>
      <c r="K103" s="95">
        <v>7.1820405106089668E-4</v>
      </c>
      <c r="L103" s="95">
        <v>7.1820405106089668E-4</v>
      </c>
      <c r="M103" s="95">
        <v>7.1820405106089668E-4</v>
      </c>
      <c r="N103" s="95">
        <v>7.1820405106089668E-4</v>
      </c>
      <c r="O103" s="207">
        <v>8.618448612730761E-3</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7">
        <v>0</v>
      </c>
    </row>
    <row r="105" spans="1:15" s="72" customFormat="1" ht="12" x14ac:dyDescent="0.35">
      <c r="A105" s="78"/>
      <c r="B105" s="83" t="s">
        <v>402</v>
      </c>
      <c r="C105" s="82">
        <v>0.24736517163601554</v>
      </c>
      <c r="D105" s="82">
        <v>0.2371032268796581</v>
      </c>
      <c r="E105" s="82">
        <v>0.19179770677949637</v>
      </c>
      <c r="F105" s="82">
        <v>0.10317079691237464</v>
      </c>
      <c r="G105" s="82">
        <v>0.16610420492235045</v>
      </c>
      <c r="H105" s="82">
        <v>0.2355420604745658</v>
      </c>
      <c r="I105" s="82">
        <v>0.26983822390916656</v>
      </c>
      <c r="J105" s="82">
        <v>0.23472926399436916</v>
      </c>
      <c r="K105" s="82">
        <v>0.25173052980683885</v>
      </c>
      <c r="L105" s="82">
        <v>0.25701829741997539</v>
      </c>
      <c r="M105" s="82">
        <v>0.18951978496735117</v>
      </c>
      <c r="N105" s="82">
        <v>0.2377912418159448</v>
      </c>
      <c r="O105" s="206">
        <v>2.621710509518107</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6">
        <v>0</v>
      </c>
    </row>
    <row r="107" spans="1:15" s="72" customFormat="1" ht="12" x14ac:dyDescent="0.35">
      <c r="A107" s="78"/>
      <c r="B107" s="83" t="s">
        <v>405</v>
      </c>
      <c r="C107" s="82">
        <v>0</v>
      </c>
      <c r="D107" s="82">
        <v>0</v>
      </c>
      <c r="E107" s="82">
        <v>0</v>
      </c>
      <c r="F107" s="82">
        <v>0</v>
      </c>
      <c r="G107" s="82">
        <v>0</v>
      </c>
      <c r="H107" s="82">
        <v>0</v>
      </c>
      <c r="I107" s="82">
        <v>0</v>
      </c>
      <c r="J107" s="82">
        <v>0</v>
      </c>
      <c r="K107" s="82">
        <v>0</v>
      </c>
      <c r="L107" s="82">
        <v>0</v>
      </c>
      <c r="M107" s="82">
        <v>0</v>
      </c>
      <c r="N107" s="82">
        <v>0</v>
      </c>
      <c r="O107" s="206">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7">
        <v>0</v>
      </c>
    </row>
    <row r="109" spans="1:15" s="72" customFormat="1" ht="12" x14ac:dyDescent="0.35">
      <c r="A109" s="78"/>
      <c r="B109" s="83" t="s">
        <v>406</v>
      </c>
      <c r="C109" s="82">
        <v>1.6842223153866971E-2</v>
      </c>
      <c r="D109" s="82">
        <v>1.614345182577364E-2</v>
      </c>
      <c r="E109" s="82">
        <v>1.3058442190466799E-2</v>
      </c>
      <c r="F109" s="82">
        <v>7.0235292199706152E-3</v>
      </c>
      <c r="G109" s="82">
        <v>1.1308882741224619E-2</v>
      </c>
      <c r="H109" s="82">
        <v>1.6037146603112482E-2</v>
      </c>
      <c r="I109" s="82">
        <v>1.8372491047142472E-2</v>
      </c>
      <c r="J109" s="82">
        <v>1.598180047823837E-2</v>
      </c>
      <c r="K109" s="82">
        <v>1.7139475497263142E-2</v>
      </c>
      <c r="L109" s="82">
        <v>1.749953789142009E-2</v>
      </c>
      <c r="M109" s="82">
        <v>1.2903330611934924E-2</v>
      </c>
      <c r="N109" s="82">
        <v>1.6190301143538605E-2</v>
      </c>
      <c r="O109" s="206">
        <v>0.17850061240395274</v>
      </c>
    </row>
    <row r="110" spans="1:15" s="72" customFormat="1" ht="12" x14ac:dyDescent="0.35">
      <c r="A110" s="78"/>
      <c r="B110" s="83" t="s">
        <v>408</v>
      </c>
      <c r="C110" s="82">
        <v>8.5317664478220992E-4</v>
      </c>
      <c r="D110" s="82">
        <v>7.8588898869714693E-4</v>
      </c>
      <c r="E110" s="82">
        <v>6.3361876850017882E-4</v>
      </c>
      <c r="F110" s="82">
        <v>2.6670674999671758E-4</v>
      </c>
      <c r="G110" s="82">
        <v>5.4063968148324092E-4</v>
      </c>
      <c r="H110" s="82">
        <v>8.4582296502892947E-4</v>
      </c>
      <c r="I110" s="82">
        <v>1.0599417565515547E-3</v>
      </c>
      <c r="J110" s="82">
        <v>9.6891349412808444E-4</v>
      </c>
      <c r="K110" s="82">
        <v>9.1803413080226743E-4</v>
      </c>
      <c r="L110" s="82">
        <v>8.8546929455274206E-4</v>
      </c>
      <c r="M110" s="82">
        <v>5.138595046353928E-4</v>
      </c>
      <c r="N110" s="82">
        <v>8.0350307684797439E-4</v>
      </c>
      <c r="O110" s="206">
        <v>9.0755750560064397E-3</v>
      </c>
    </row>
    <row r="111" spans="1:15" s="72" customFormat="1" ht="12" x14ac:dyDescent="0.35">
      <c r="A111" s="78"/>
      <c r="B111" s="83" t="s">
        <v>409</v>
      </c>
      <c r="C111" s="82">
        <v>5.7328765867549966E-3</v>
      </c>
      <c r="D111" s="82">
        <v>5.7328765867549966E-3</v>
      </c>
      <c r="E111" s="82">
        <v>5.7328765867549966E-3</v>
      </c>
      <c r="F111" s="82">
        <v>5.7328765867549966E-3</v>
      </c>
      <c r="G111" s="82">
        <v>5.7328765867549966E-3</v>
      </c>
      <c r="H111" s="82">
        <v>5.7328765867549966E-3</v>
      </c>
      <c r="I111" s="82">
        <v>5.7328765867549966E-3</v>
      </c>
      <c r="J111" s="82">
        <v>5.7328765867549966E-3</v>
      </c>
      <c r="K111" s="82">
        <v>5.7328765867549966E-3</v>
      </c>
      <c r="L111" s="82">
        <v>5.7328765867549966E-3</v>
      </c>
      <c r="M111" s="82">
        <v>5.7328765867549966E-3</v>
      </c>
      <c r="N111" s="82">
        <v>5.7328765867549966E-3</v>
      </c>
      <c r="O111" s="206">
        <v>6.8794519041059959E-2</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7">
        <v>0</v>
      </c>
    </row>
    <row r="113" spans="1:15" s="72" customFormat="1" ht="12" x14ac:dyDescent="0.35">
      <c r="A113" s="78"/>
      <c r="B113" s="83" t="s">
        <v>67</v>
      </c>
      <c r="C113" s="82">
        <v>0.82491048613909901</v>
      </c>
      <c r="D113" s="82">
        <v>0.76076328055001763</v>
      </c>
      <c r="E113" s="82">
        <v>0.61559981835835509</v>
      </c>
      <c r="F113" s="82">
        <v>0.26581232309633529</v>
      </c>
      <c r="G113" s="82">
        <v>0.52696025268793467</v>
      </c>
      <c r="H113" s="82">
        <v>0.81790001743777274</v>
      </c>
      <c r="I113" s="82">
        <v>1.0220254535047386</v>
      </c>
      <c r="J113" s="82">
        <v>0.93524566351304295</v>
      </c>
      <c r="K113" s="82">
        <v>0.88674094259696901</v>
      </c>
      <c r="L113" s="82">
        <v>0.85569597287425636</v>
      </c>
      <c r="M113" s="82">
        <v>0.50142996065637391</v>
      </c>
      <c r="N113" s="82">
        <v>0.7775552837139702</v>
      </c>
      <c r="O113" s="206">
        <v>8.7906394551288667</v>
      </c>
    </row>
    <row r="114" spans="1:15" s="72" customFormat="1" ht="12" x14ac:dyDescent="0.35">
      <c r="A114" s="78"/>
      <c r="B114" s="83" t="s">
        <v>68</v>
      </c>
      <c r="C114" s="95">
        <v>3.4443167300074663E-2</v>
      </c>
      <c r="D114" s="82">
        <v>3.30140001033205E-2</v>
      </c>
      <c r="E114" s="82">
        <v>2.6704361463049671E-2</v>
      </c>
      <c r="F114" s="82">
        <v>1.436141133624172E-2</v>
      </c>
      <c r="G114" s="82">
        <v>2.3126062135212587E-2</v>
      </c>
      <c r="H114" s="82">
        <v>3.2796578565024818E-2</v>
      </c>
      <c r="I114" s="82">
        <v>3.7572958960649688E-2</v>
      </c>
      <c r="J114" s="82">
        <v>3.2683381496173454E-2</v>
      </c>
      <c r="K114" s="82">
        <v>3.5051124841062042E-2</v>
      </c>
      <c r="L114" s="82">
        <v>3.5787545100201726E-2</v>
      </c>
      <c r="M114" s="82">
        <v>2.6387118366542849E-2</v>
      </c>
      <c r="N114" s="82">
        <v>3.3109819014956E-2</v>
      </c>
      <c r="O114" s="206">
        <v>0.36503752868250972</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7">
        <v>0</v>
      </c>
    </row>
    <row r="116" spans="1:15" s="72" customFormat="1" ht="12" x14ac:dyDescent="0.35">
      <c r="A116" s="78"/>
      <c r="B116" s="114" t="s">
        <v>70</v>
      </c>
      <c r="C116" s="115">
        <v>3.8535490175203009</v>
      </c>
      <c r="D116" s="115">
        <v>3.5742184099916767</v>
      </c>
      <c r="E116" s="115">
        <v>2.8880284185011331</v>
      </c>
      <c r="F116" s="115">
        <v>1.2854109394643174</v>
      </c>
      <c r="G116" s="115">
        <v>2.470448956476297</v>
      </c>
      <c r="H116" s="115">
        <v>3.7905156325360068</v>
      </c>
      <c r="I116" s="115">
        <v>4.6795724968384089</v>
      </c>
      <c r="J116" s="115">
        <v>4.2485836765423999</v>
      </c>
      <c r="K116" s="115">
        <v>4.1029893792330041</v>
      </c>
      <c r="L116" s="115">
        <v>3.997488392419585</v>
      </c>
      <c r="M116" s="115">
        <v>2.433507484677361</v>
      </c>
      <c r="N116" s="115">
        <v>3.6428451558982649</v>
      </c>
      <c r="O116" s="115">
        <v>40.967157960098753</v>
      </c>
    </row>
    <row r="117" spans="1:15" s="72" customFormat="1" ht="12" x14ac:dyDescent="0.35">
      <c r="A117" s="78"/>
      <c r="B117" s="83" t="s">
        <v>71</v>
      </c>
      <c r="C117" s="82">
        <v>9.057403647875507E-3</v>
      </c>
      <c r="D117" s="82">
        <v>9.5993339598318458E-3</v>
      </c>
      <c r="E117" s="82">
        <v>1.3665962374524618E-2</v>
      </c>
      <c r="F117" s="82">
        <v>1.4592189971465511E-2</v>
      </c>
      <c r="G117" s="82">
        <v>1.4259602842849337E-2</v>
      </c>
      <c r="H117" s="82">
        <v>1.302651666165173E-2</v>
      </c>
      <c r="I117" s="82">
        <v>1.3966662979311683E-2</v>
      </c>
      <c r="J117" s="82">
        <v>1.0889163531758858E-2</v>
      </c>
      <c r="K117" s="82">
        <v>1.418730985099338E-2</v>
      </c>
      <c r="L117" s="82">
        <v>1.3900106187509646E-2</v>
      </c>
      <c r="M117" s="82">
        <v>1.2951636756045973E-2</v>
      </c>
      <c r="N117" s="82">
        <v>8.6685511452010786E-3</v>
      </c>
      <c r="O117" s="206">
        <v>0.14876443990901914</v>
      </c>
    </row>
    <row r="118" spans="1:15" s="72" customFormat="1" ht="12" x14ac:dyDescent="0.35">
      <c r="A118" s="78"/>
      <c r="B118" s="83" t="s">
        <v>123</v>
      </c>
      <c r="C118" s="82">
        <v>2.2697005961228495E-2</v>
      </c>
      <c r="D118" s="82">
        <v>2.4055032609839721E-2</v>
      </c>
      <c r="E118" s="82">
        <v>3.4245622867129719E-2</v>
      </c>
      <c r="F118" s="82">
        <v>3.6566662549859644E-2</v>
      </c>
      <c r="G118" s="82">
        <v>3.5733230328629233E-2</v>
      </c>
      <c r="H118" s="82">
        <v>3.2643231749189185E-2</v>
      </c>
      <c r="I118" s="82">
        <v>3.4999150443544833E-2</v>
      </c>
      <c r="J118" s="82">
        <v>2.7287224816473128E-2</v>
      </c>
      <c r="K118" s="82">
        <v>3.5552070856124725E-2</v>
      </c>
      <c r="L118" s="82">
        <v>3.4832365351589102E-2</v>
      </c>
      <c r="M118" s="82">
        <v>3.2455589712907768E-2</v>
      </c>
      <c r="N118" s="82">
        <v>2.1722577977850474E-2</v>
      </c>
      <c r="O118" s="206">
        <v>0.37278976522436613</v>
      </c>
    </row>
    <row r="119" spans="1:15" s="72" customFormat="1" ht="12" x14ac:dyDescent="0.35">
      <c r="A119" s="78"/>
      <c r="B119" s="83" t="s">
        <v>72</v>
      </c>
      <c r="C119" s="82">
        <v>0.13085422344930212</v>
      </c>
      <c r="D119" s="82">
        <v>0.12501550228830297</v>
      </c>
      <c r="E119" s="82">
        <v>0.11136391385388843</v>
      </c>
      <c r="F119" s="82">
        <v>7.6650312976646012E-2</v>
      </c>
      <c r="G119" s="82">
        <v>0.10270212977848479</v>
      </c>
      <c r="H119" s="82">
        <v>0.13071597143504271</v>
      </c>
      <c r="I119" s="82">
        <v>0.15091282259876229</v>
      </c>
      <c r="J119" s="82">
        <v>0.1426717743254253</v>
      </c>
      <c r="K119" s="82">
        <v>0.13770796135051186</v>
      </c>
      <c r="L119" s="82">
        <v>0.13452466263709045</v>
      </c>
      <c r="M119" s="82">
        <v>0.10056599410029915</v>
      </c>
      <c r="N119" s="82">
        <v>0.12755320196826536</v>
      </c>
      <c r="O119" s="206">
        <v>1.4712384707620214</v>
      </c>
    </row>
    <row r="120" spans="1:15" s="72" customFormat="1" ht="12" x14ac:dyDescent="0.35">
      <c r="A120" s="78"/>
      <c r="B120" s="83" t="s">
        <v>124</v>
      </c>
      <c r="C120" s="82">
        <v>1.2594690439201373</v>
      </c>
      <c r="D120" s="82">
        <v>1.1640234124648694</v>
      </c>
      <c r="E120" s="82">
        <v>0.95495290950906175</v>
      </c>
      <c r="F120" s="82">
        <v>0.42955516110878345</v>
      </c>
      <c r="G120" s="82">
        <v>0.82268653913988554</v>
      </c>
      <c r="H120" s="82">
        <v>1.2585647806125304</v>
      </c>
      <c r="I120" s="82">
        <v>1.5687788128116027</v>
      </c>
      <c r="J120" s="82">
        <v>1.4303729164136723</v>
      </c>
      <c r="K120" s="82">
        <v>1.3652396989734701</v>
      </c>
      <c r="L120" s="82">
        <v>1.3177085578614949</v>
      </c>
      <c r="M120" s="82">
        <v>0.78098712982398</v>
      </c>
      <c r="N120" s="82">
        <v>1.1870862358411316</v>
      </c>
      <c r="O120" s="206">
        <v>13.539425198480622</v>
      </c>
    </row>
    <row r="121" spans="1:15" s="72" customFormat="1" ht="12" x14ac:dyDescent="0.35">
      <c r="A121" s="78"/>
      <c r="B121" s="83" t="s">
        <v>73</v>
      </c>
      <c r="C121" s="82">
        <v>7.3036291808887266E-2</v>
      </c>
      <c r="D121" s="82">
        <v>7.7867104213465807E-2</v>
      </c>
      <c r="E121" s="82">
        <v>4.9529710991915728E-2</v>
      </c>
      <c r="F121" s="82">
        <v>1.1745544003490862E-2</v>
      </c>
      <c r="G121" s="82">
        <v>1.911434732984791E-2</v>
      </c>
      <c r="H121" s="82">
        <v>2.5627127569243281E-2</v>
      </c>
      <c r="I121" s="82">
        <v>4.4535343357848013E-2</v>
      </c>
      <c r="J121" s="82">
        <v>4.9389949312757475E-2</v>
      </c>
      <c r="K121" s="82">
        <v>4.4062711096686372E-2</v>
      </c>
      <c r="L121" s="82">
        <v>4.2107451270623736E-2</v>
      </c>
      <c r="M121" s="82">
        <v>2.9496692411797493E-2</v>
      </c>
      <c r="N121" s="82">
        <v>3.9029943545284128E-2</v>
      </c>
      <c r="O121" s="206">
        <v>0.50554221691184809</v>
      </c>
    </row>
    <row r="122" spans="1:15" s="72" customFormat="1" ht="12" x14ac:dyDescent="0.35">
      <c r="A122" s="78"/>
      <c r="B122" s="114" t="s">
        <v>74</v>
      </c>
      <c r="C122" s="115">
        <v>1.4951139687874306</v>
      </c>
      <c r="D122" s="115">
        <v>1.4005603855363096</v>
      </c>
      <c r="E122" s="115">
        <v>1.1637581195965203</v>
      </c>
      <c r="F122" s="115">
        <v>0.56910987061024543</v>
      </c>
      <c r="G122" s="115">
        <v>0.99449584941969682</v>
      </c>
      <c r="H122" s="115">
        <v>1.4605776280276572</v>
      </c>
      <c r="I122" s="115">
        <v>1.8131927921910693</v>
      </c>
      <c r="J122" s="115">
        <v>1.660611028400087</v>
      </c>
      <c r="K122" s="115">
        <v>1.5967497521277865</v>
      </c>
      <c r="L122" s="115">
        <v>1.5430731433083078</v>
      </c>
      <c r="M122" s="115">
        <v>0.95645704280503041</v>
      </c>
      <c r="N122" s="115">
        <v>1.3840605104777326</v>
      </c>
      <c r="O122" s="115">
        <v>16.037760091287872</v>
      </c>
    </row>
    <row r="123" spans="1:15" s="72" customFormat="1" ht="12" x14ac:dyDescent="0.35">
      <c r="A123" s="78"/>
      <c r="B123" s="117" t="s">
        <v>75</v>
      </c>
      <c r="C123" s="118">
        <v>5.3486629863077315</v>
      </c>
      <c r="D123" s="118">
        <v>4.9747787955279863</v>
      </c>
      <c r="E123" s="118">
        <v>4.0517865380976534</v>
      </c>
      <c r="F123" s="118">
        <v>1.8545208100745629</v>
      </c>
      <c r="G123" s="118">
        <v>3.464944805895994</v>
      </c>
      <c r="H123" s="118">
        <v>5.251093260563664</v>
      </c>
      <c r="I123" s="118">
        <v>6.492765289029478</v>
      </c>
      <c r="J123" s="118">
        <v>5.9091947049424869</v>
      </c>
      <c r="K123" s="118">
        <v>5.6997391313607908</v>
      </c>
      <c r="L123" s="118">
        <v>5.5405615357278926</v>
      </c>
      <c r="M123" s="118">
        <v>3.3899645274823915</v>
      </c>
      <c r="N123" s="118">
        <v>5.0269056663759972</v>
      </c>
      <c r="O123" s="118">
        <v>57.004918051386625</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0">
        <v>0</v>
      </c>
    </row>
    <row r="126" spans="1:15" s="101" customFormat="1" ht="12" x14ac:dyDescent="0.35">
      <c r="A126" s="99"/>
      <c r="B126" s="86" t="s">
        <v>77</v>
      </c>
      <c r="C126" s="102">
        <v>0.11251151716769955</v>
      </c>
      <c r="D126" s="102">
        <v>0.11398364398556537</v>
      </c>
      <c r="E126" s="102">
        <v>0.11807154712568389</v>
      </c>
      <c r="F126" s="102">
        <v>0.11024934593653085</v>
      </c>
      <c r="G126" s="102">
        <v>0.13435606011259638</v>
      </c>
      <c r="H126" s="102">
        <v>0.11248802391254846</v>
      </c>
      <c r="I126" s="102">
        <v>0.17035623849045381</v>
      </c>
      <c r="J126" s="102">
        <v>0.16288010399186337</v>
      </c>
      <c r="K126" s="102">
        <v>0.16326552038493883</v>
      </c>
      <c r="L126" s="102">
        <v>0.14868006133108641</v>
      </c>
      <c r="M126" s="102">
        <v>0.15039398089291336</v>
      </c>
      <c r="N126" s="102">
        <v>0.14471787892937171</v>
      </c>
      <c r="O126" s="219">
        <v>1.641953922261252</v>
      </c>
    </row>
    <row r="127" spans="1:15" s="101" customFormat="1" ht="12" x14ac:dyDescent="0.35">
      <c r="A127" s="99"/>
      <c r="B127" s="86" t="s">
        <v>78</v>
      </c>
      <c r="C127" s="102">
        <v>8.5902209363370521E-2</v>
      </c>
      <c r="D127" s="102">
        <v>9.182724974078002E-2</v>
      </c>
      <c r="E127" s="102">
        <v>5.797340011737858E-2</v>
      </c>
      <c r="F127" s="102">
        <v>1.4147737616080234E-2</v>
      </c>
      <c r="G127" s="102">
        <v>1.9474224449355461E-2</v>
      </c>
      <c r="H127" s="102">
        <v>2.4022034172326331E-2</v>
      </c>
      <c r="I127" s="102">
        <v>4.3383218647664375E-2</v>
      </c>
      <c r="J127" s="102">
        <v>5.1274130406536673E-2</v>
      </c>
      <c r="K127" s="102">
        <v>4.6627740405037615E-2</v>
      </c>
      <c r="L127" s="102">
        <v>4.5748655021956103E-2</v>
      </c>
      <c r="M127" s="102">
        <v>3.3700965896780732E-2</v>
      </c>
      <c r="N127" s="102">
        <v>4.5639755409232652E-2</v>
      </c>
      <c r="O127" s="219">
        <v>0.55972132124649931</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0">
        <v>0</v>
      </c>
    </row>
    <row r="129" spans="1:15" s="101" customFormat="1" ht="12" x14ac:dyDescent="0.35">
      <c r="A129" s="99"/>
      <c r="B129" s="89" t="s">
        <v>79</v>
      </c>
      <c r="C129" s="90">
        <v>0.19841372653107009</v>
      </c>
      <c r="D129" s="90">
        <v>0.2058108937263454</v>
      </c>
      <c r="E129" s="90">
        <v>0.17604494724306247</v>
      </c>
      <c r="F129" s="90">
        <v>0.12439708355261109</v>
      </c>
      <c r="G129" s="90">
        <v>0.15383028456195183</v>
      </c>
      <c r="H129" s="90">
        <v>0.13651005808487479</v>
      </c>
      <c r="I129" s="90">
        <v>0.21373945713811818</v>
      </c>
      <c r="J129" s="90">
        <v>0.21415423439840003</v>
      </c>
      <c r="K129" s="90">
        <v>0.20989326078997644</v>
      </c>
      <c r="L129" s="90">
        <v>0.19442871635304251</v>
      </c>
      <c r="M129" s="90">
        <v>0.1840949467896941</v>
      </c>
      <c r="N129" s="90">
        <v>0.19035763433860436</v>
      </c>
      <c r="O129" s="90">
        <v>2.2016752435077511</v>
      </c>
    </row>
    <row r="130" spans="1:15" x14ac:dyDescent="0.35">
      <c r="B130" s="254"/>
      <c r="C130" s="254"/>
      <c r="D130" s="254"/>
      <c r="E130" s="254"/>
      <c r="F130" s="254"/>
      <c r="G130" s="254"/>
      <c r="H130" s="254"/>
      <c r="I130" s="254"/>
      <c r="J130" s="254"/>
      <c r="K130" s="254"/>
      <c r="L130" s="254"/>
      <c r="M130" s="254"/>
      <c r="N130" s="254"/>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160</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7"/>
    </row>
    <row r="134" spans="1:15" s="72" customFormat="1" ht="12" hidden="1" x14ac:dyDescent="0.35">
      <c r="A134" s="79"/>
      <c r="B134" s="83" t="s">
        <v>82</v>
      </c>
      <c r="C134" s="95"/>
      <c r="D134" s="95"/>
      <c r="E134" s="95"/>
      <c r="F134" s="95"/>
      <c r="G134" s="95"/>
      <c r="H134" s="95"/>
      <c r="I134" s="95"/>
      <c r="J134" s="95"/>
      <c r="K134" s="95"/>
      <c r="L134" s="95"/>
      <c r="M134" s="95"/>
      <c r="N134" s="95"/>
      <c r="O134" s="207"/>
    </row>
    <row r="135" spans="1:15" s="72" customFormat="1" ht="12" hidden="1" x14ac:dyDescent="0.35">
      <c r="A135" s="79"/>
      <c r="B135" s="83" t="s">
        <v>83</v>
      </c>
      <c r="C135" s="95"/>
      <c r="D135" s="95"/>
      <c r="E135" s="95"/>
      <c r="F135" s="95"/>
      <c r="G135" s="95"/>
      <c r="H135" s="95"/>
      <c r="I135" s="95"/>
      <c r="J135" s="95"/>
      <c r="K135" s="95"/>
      <c r="L135" s="95"/>
      <c r="M135" s="95"/>
      <c r="N135" s="95"/>
      <c r="O135" s="207"/>
    </row>
    <row r="136" spans="1:15" s="72" customFormat="1" ht="12" hidden="1" x14ac:dyDescent="0.35">
      <c r="A136" s="79"/>
      <c r="B136" s="83" t="s">
        <v>84</v>
      </c>
      <c r="C136" s="95"/>
      <c r="D136" s="95"/>
      <c r="E136" s="95"/>
      <c r="F136" s="95"/>
      <c r="G136" s="95"/>
      <c r="H136" s="95"/>
      <c r="I136" s="95"/>
      <c r="J136" s="95"/>
      <c r="K136" s="95"/>
      <c r="L136" s="95"/>
      <c r="M136" s="95"/>
      <c r="N136" s="95"/>
      <c r="O136" s="207"/>
    </row>
    <row r="137" spans="1:15" s="72" customFormat="1" ht="12" hidden="1" x14ac:dyDescent="0.35">
      <c r="A137" s="79"/>
      <c r="B137" s="83" t="s">
        <v>85</v>
      </c>
      <c r="C137" s="95"/>
      <c r="D137" s="95"/>
      <c r="E137" s="95"/>
      <c r="F137" s="95"/>
      <c r="G137" s="95"/>
      <c r="H137" s="95"/>
      <c r="I137" s="95"/>
      <c r="J137" s="95"/>
      <c r="K137" s="95"/>
      <c r="L137" s="95"/>
      <c r="M137" s="95"/>
      <c r="N137" s="95"/>
      <c r="O137" s="207"/>
    </row>
    <row r="138" spans="1:15" s="72" customFormat="1" ht="12" hidden="1" x14ac:dyDescent="0.35">
      <c r="A138" s="79"/>
      <c r="B138" s="83" t="s">
        <v>86</v>
      </c>
      <c r="C138" s="95"/>
      <c r="D138" s="95"/>
      <c r="E138" s="95"/>
      <c r="F138" s="95"/>
      <c r="G138" s="95"/>
      <c r="H138" s="95"/>
      <c r="I138" s="95"/>
      <c r="J138" s="95"/>
      <c r="K138" s="95"/>
      <c r="L138" s="95"/>
      <c r="M138" s="95"/>
      <c r="N138" s="95"/>
      <c r="O138" s="207"/>
    </row>
    <row r="139" spans="1:15" s="72" customFormat="1" ht="12" hidden="1" x14ac:dyDescent="0.35">
      <c r="A139" s="79"/>
      <c r="B139" s="83" t="s">
        <v>129</v>
      </c>
      <c r="C139" s="95"/>
      <c r="D139" s="95"/>
      <c r="E139" s="95"/>
      <c r="F139" s="95"/>
      <c r="G139" s="95"/>
      <c r="H139" s="95"/>
      <c r="I139" s="95"/>
      <c r="J139" s="95"/>
      <c r="K139" s="95"/>
      <c r="L139" s="95"/>
      <c r="M139" s="95"/>
      <c r="N139" s="95"/>
      <c r="O139" s="207"/>
    </row>
    <row r="140" spans="1:15" s="72" customFormat="1" ht="12" hidden="1" x14ac:dyDescent="0.35">
      <c r="A140" s="79"/>
      <c r="B140" s="83" t="s">
        <v>87</v>
      </c>
      <c r="C140" s="95"/>
      <c r="D140" s="95"/>
      <c r="E140" s="95"/>
      <c r="F140" s="95"/>
      <c r="G140" s="95"/>
      <c r="H140" s="95"/>
      <c r="I140" s="95"/>
      <c r="J140" s="95"/>
      <c r="K140" s="95"/>
      <c r="L140" s="95"/>
      <c r="M140" s="95"/>
      <c r="N140" s="95"/>
      <c r="O140" s="207"/>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0" t="s">
        <v>90</v>
      </c>
      <c r="C144" s="250"/>
      <c r="D144" s="250"/>
      <c r="E144" s="250"/>
      <c r="F144" s="250"/>
      <c r="G144" s="250"/>
      <c r="H144" s="250"/>
      <c r="I144" s="250"/>
      <c r="J144" s="250"/>
      <c r="K144" s="250"/>
      <c r="L144" s="250"/>
      <c r="M144" s="250"/>
      <c r="N144" s="250"/>
    </row>
    <row r="145" spans="1:15" s="97" customFormat="1" ht="24" x14ac:dyDescent="0.3">
      <c r="B145" s="68" t="s">
        <v>160</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117.71804934637599</v>
      </c>
      <c r="D146" s="130">
        <v>118.21323599599447</v>
      </c>
      <c r="E146" s="130">
        <v>117.30574801579237</v>
      </c>
      <c r="F146" s="130">
        <v>117.26815739834548</v>
      </c>
      <c r="G146" s="130">
        <v>117.25806239153995</v>
      </c>
      <c r="H146" s="130">
        <v>117.26895437256697</v>
      </c>
      <c r="I146" s="130">
        <v>117.44508567551603</v>
      </c>
      <c r="J146" s="130">
        <v>117.37282667943437</v>
      </c>
      <c r="K146" s="130">
        <v>117.37256102136053</v>
      </c>
      <c r="L146" s="130">
        <v>117.27293924367441</v>
      </c>
      <c r="M146" s="130">
        <v>117.27533016633888</v>
      </c>
      <c r="N146" s="130">
        <v>117.25806239153995</v>
      </c>
      <c r="O146" s="220">
        <v>1409.0290126984794</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0">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0">
        <v>0</v>
      </c>
    </row>
    <row r="149" spans="1:15" s="101" customFormat="1" ht="12" x14ac:dyDescent="0.35">
      <c r="A149" s="103"/>
      <c r="B149" s="92" t="s">
        <v>119</v>
      </c>
      <c r="C149" s="157">
        <v>117.71804934637599</v>
      </c>
      <c r="D149" s="157">
        <v>118.21323599599447</v>
      </c>
      <c r="E149" s="157">
        <v>117.30574801579237</v>
      </c>
      <c r="F149" s="157">
        <v>117.26815739834548</v>
      </c>
      <c r="G149" s="157">
        <v>117.25806239153995</v>
      </c>
      <c r="H149" s="157">
        <v>117.26895437256697</v>
      </c>
      <c r="I149" s="157">
        <v>117.44508567551603</v>
      </c>
      <c r="J149" s="157">
        <v>117.37282667943437</v>
      </c>
      <c r="K149" s="157">
        <v>117.37256102136053</v>
      </c>
      <c r="L149" s="157">
        <v>117.27293924367441</v>
      </c>
      <c r="M149" s="157">
        <v>117.27533016633888</v>
      </c>
      <c r="N149" s="157">
        <v>117.25806239153995</v>
      </c>
      <c r="O149" s="157">
        <v>1409.0290126984794</v>
      </c>
    </row>
    <row r="150" spans="1:15" x14ac:dyDescent="0.35">
      <c r="B150" s="26"/>
      <c r="C150" s="26"/>
      <c r="D150" s="26"/>
      <c r="E150" s="26"/>
      <c r="F150" s="26"/>
      <c r="G150" s="26"/>
      <c r="H150" s="26"/>
      <c r="I150" s="26"/>
      <c r="J150" s="26"/>
      <c r="K150" s="26"/>
      <c r="L150" s="26"/>
      <c r="M150" s="26"/>
      <c r="N150" s="26"/>
      <c r="O150" s="208"/>
    </row>
    <row r="151" spans="1:15" x14ac:dyDescent="0.35">
      <c r="B151" s="26"/>
      <c r="C151" s="26"/>
      <c r="D151" s="26"/>
      <c r="E151" s="26"/>
      <c r="F151" s="26"/>
      <c r="G151" s="26"/>
      <c r="H151" s="26"/>
      <c r="I151" s="26"/>
      <c r="J151" s="26"/>
      <c r="K151" s="26"/>
      <c r="L151" s="26"/>
      <c r="M151" s="26"/>
      <c r="N151" s="26"/>
      <c r="O151" s="208"/>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160</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109.2674740842039</v>
      </c>
      <c r="D154" s="146">
        <v>110.75723312090491</v>
      </c>
      <c r="E154" s="146">
        <v>101.46946367775328</v>
      </c>
      <c r="F154" s="146">
        <v>80.103273768770535</v>
      </c>
      <c r="G154" s="146">
        <v>79.989461774981592</v>
      </c>
      <c r="H154" s="146">
        <v>83.649330417031678</v>
      </c>
      <c r="I154" s="146">
        <v>85.678548222904595</v>
      </c>
      <c r="J154" s="146">
        <v>85.196730797010886</v>
      </c>
      <c r="K154" s="146">
        <v>88.494949558102292</v>
      </c>
      <c r="L154" s="146">
        <v>98.938890546488309</v>
      </c>
      <c r="M154" s="146">
        <v>98.476917801392588</v>
      </c>
      <c r="N154" s="146">
        <v>102.48410794446283</v>
      </c>
      <c r="O154" s="146">
        <v>1124.5063817140074</v>
      </c>
    </row>
    <row r="155" spans="1:15" s="72" customFormat="1" ht="12" x14ac:dyDescent="0.35">
      <c r="A155" s="80"/>
      <c r="B155" s="94" t="s">
        <v>94</v>
      </c>
      <c r="C155" s="146">
        <v>109.2674740842039</v>
      </c>
      <c r="D155" s="146">
        <v>110.75723312090491</v>
      </c>
      <c r="E155" s="146">
        <v>101.46946367775328</v>
      </c>
      <c r="F155" s="146">
        <v>80.103273768770535</v>
      </c>
      <c r="G155" s="146">
        <v>79.989461774981592</v>
      </c>
      <c r="H155" s="146">
        <v>83.649330417031678</v>
      </c>
      <c r="I155" s="146">
        <v>85.678548222904595</v>
      </c>
      <c r="J155" s="146">
        <v>85.196730797010886</v>
      </c>
      <c r="K155" s="146">
        <v>88.494949558102292</v>
      </c>
      <c r="L155" s="146">
        <v>98.938890546488309</v>
      </c>
      <c r="M155" s="146">
        <v>98.476917801392588</v>
      </c>
      <c r="N155" s="146">
        <v>102.48410794446283</v>
      </c>
      <c r="O155" s="146">
        <v>1124.5063817140074</v>
      </c>
    </row>
    <row r="156" spans="1:15" s="72" customFormat="1" ht="12" x14ac:dyDescent="0.35">
      <c r="A156" s="76"/>
      <c r="B156" s="91" t="s">
        <v>95</v>
      </c>
      <c r="C156" s="138">
        <v>117.91646307290706</v>
      </c>
      <c r="D156" s="138">
        <v>118.41904688972082</v>
      </c>
      <c r="E156" s="138">
        <v>117.48179296303543</v>
      </c>
      <c r="F156" s="138">
        <v>117.39255448189809</v>
      </c>
      <c r="G156" s="138">
        <v>117.4118926761019</v>
      </c>
      <c r="H156" s="138">
        <v>117.40546443065185</v>
      </c>
      <c r="I156" s="138">
        <v>117.65882513265414</v>
      </c>
      <c r="J156" s="138">
        <v>117.58698091383278</v>
      </c>
      <c r="K156" s="138">
        <v>117.58245428215051</v>
      </c>
      <c r="L156" s="138">
        <v>117.46736796002746</v>
      </c>
      <c r="M156" s="138">
        <v>117.45942511312857</v>
      </c>
      <c r="N156" s="138">
        <v>117.44842002587856</v>
      </c>
      <c r="O156" s="138">
        <v>1411.2306879419871</v>
      </c>
    </row>
    <row r="157" spans="1:15" x14ac:dyDescent="0.35">
      <c r="B157" s="255"/>
      <c r="C157" s="255"/>
      <c r="D157" s="255"/>
      <c r="E157" s="255"/>
      <c r="F157" s="255"/>
      <c r="G157" s="255"/>
      <c r="H157" s="255"/>
      <c r="I157" s="255"/>
      <c r="J157" s="255"/>
      <c r="K157" s="255"/>
      <c r="L157" s="255"/>
      <c r="M157" s="255"/>
      <c r="N157" s="255"/>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A9CB8C4F0BCF4894412E749E58CA4A" ma:contentTypeVersion="9" ma:contentTypeDescription="Crée un document." ma:contentTypeScope="" ma:versionID="1089ef6242a842567750b98f335f3f48">
  <xsd:schema xmlns:xsd="http://www.w3.org/2001/XMLSchema" xmlns:xs="http://www.w3.org/2001/XMLSchema" xmlns:p="http://schemas.microsoft.com/office/2006/metadata/properties" xmlns:ns2="36727417-bbdf-41ae-82c7-47c174056862" xmlns:ns3="3331daee-1646-4c3a-8c45-78356b5a9d77" targetNamespace="http://schemas.microsoft.com/office/2006/metadata/properties" ma:root="true" ma:fieldsID="0b6b10b0b99db07c9de7021e57a0114b" ns2:_="" ns3:_="">
    <xsd:import namespace="36727417-bbdf-41ae-82c7-47c174056862"/>
    <xsd:import namespace="3331daee-1646-4c3a-8c45-78356b5a9d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727417-bbdf-41ae-82c7-47c1740568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Balises d’images" ma:readOnly="false" ma:fieldId="{5cf76f15-5ced-4ddc-b409-7134ff3c332f}" ma:taxonomyMulti="true" ma:sspId="57ba0aaa-12d9-48be-b932-d2fd993dfb2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31daee-1646-4c3a-8c45-78356b5a9d77" elementFormDefault="qualified">
    <xsd:import namespace="http://schemas.microsoft.com/office/2006/documentManagement/types"/>
    <xsd:import namespace="http://schemas.microsoft.com/office/infopath/2007/PartnerControls"/>
    <xsd:element name="TaxCatchAll" ma:index="15" nillable="true" ma:displayName="Colonne Attraper tout de Taxonomie" ma:hidden="true" ma:list="{4fb7d4b7-bce7-4382-a1e1-d57b09bb3572}" ma:internalName="TaxCatchAll" ma:showField="CatchAllData" ma:web="3331daee-1646-4c3a-8c45-78356b5a9d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31daee-1646-4c3a-8c45-78356b5a9d77" xsi:nil="true"/>
    <lcf76f155ced4ddcb4097134ff3c332f xmlns="36727417-bbdf-41ae-82c7-47c17405686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3BD8F27-7278-4FF4-8EEE-7520558132C4}">
  <ds:schemaRefs>
    <ds:schemaRef ds:uri="http://schemas.microsoft.com/sharepoint/v3/contenttype/forms"/>
  </ds:schemaRefs>
</ds:datastoreItem>
</file>

<file path=customXml/itemProps2.xml><?xml version="1.0" encoding="utf-8"?>
<ds:datastoreItem xmlns:ds="http://schemas.openxmlformats.org/officeDocument/2006/customXml" ds:itemID="{7ACE56B0-CAA8-4872-980D-6102D1149D51}"/>
</file>

<file path=customXml/itemProps3.xml><?xml version="1.0" encoding="utf-8"?>
<ds:datastoreItem xmlns:ds="http://schemas.openxmlformats.org/officeDocument/2006/customXml" ds:itemID="{C6A9A626-AD10-46F3-B4B7-C924F38716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29</vt:i4>
      </vt:variant>
    </vt:vector>
  </HeadingPairs>
  <TitlesOfParts>
    <vt:vector size="29" baseType="lpstr">
      <vt:lpstr>Sommaire</vt:lpstr>
      <vt:lpstr>Lisez-moi</vt:lpstr>
      <vt:lpstr>Définitions</vt:lpstr>
      <vt:lpstr>Aeq-parts</vt:lpstr>
      <vt:lpstr>Récapitulatif</vt:lpstr>
      <vt:lpstr>Aeq</vt:lpstr>
      <vt:lpstr>SO2</vt:lpstr>
      <vt:lpstr>NOx</vt:lpstr>
      <vt:lpstr>COVNM</vt:lpstr>
      <vt:lpstr>NH3</vt:lpstr>
      <vt:lpstr>CO</vt:lpstr>
      <vt:lpstr>As</vt:lpstr>
      <vt:lpstr>Cd</vt:lpstr>
      <vt:lpstr>Cr</vt:lpstr>
      <vt:lpstr>Cu</vt:lpstr>
      <vt:lpstr>Hg</vt:lpstr>
      <vt:lpstr>Ni</vt:lpstr>
      <vt:lpstr>Pb</vt:lpstr>
      <vt:lpstr>Se</vt:lpstr>
      <vt:lpstr>Zn</vt:lpstr>
      <vt:lpstr>TSP</vt:lpstr>
      <vt:lpstr>PM10</vt:lpstr>
      <vt:lpstr>PM2_5</vt:lpstr>
      <vt:lpstr>PM1</vt:lpstr>
      <vt:lpstr>BC</vt:lpstr>
      <vt:lpstr>HAP</vt:lpstr>
      <vt:lpstr>PCDD-F</vt:lpstr>
      <vt:lpstr>HCB</vt:lpstr>
      <vt:lpstr>PCB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Colas CR. ROBERT</dc:creator>
  <cp:lastModifiedBy>Ariane Druart</cp:lastModifiedBy>
  <dcterms:created xsi:type="dcterms:W3CDTF">2015-06-05T18:19:34Z</dcterms:created>
  <dcterms:modified xsi:type="dcterms:W3CDTF">2023-06-26T12:58:40Z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0x01010062A9CB8C4F0BCF4894412E749E58CA4A</vt:lpwstr>
  </property>
</Properties>
</file>